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0" yWindow="1560" windowWidth="22755" windowHeight="8370" activeTab="1"/>
  </bookViews>
  <sheets>
    <sheet name="Saturday Teams" sheetId="1" r:id="rId1"/>
    <sheet name="Sunday Individuals" sheetId="2" r:id="rId2"/>
    <sheet name="Sheet3" sheetId="3" r:id="rId3"/>
  </sheets>
  <definedNames>
    <definedName name="_xlnm._FilterDatabase" localSheetId="0" hidden="1">'Saturday Teams'!$B$1:$H$51</definedName>
    <definedName name="_xlnm._FilterDatabase" localSheetId="1" hidden="1">'Sunday Individuals'!$A$1:$E$144</definedName>
  </definedNames>
  <calcPr calcId="125725"/>
  <pivotCaches>
    <pivotCache cacheId="0" r:id="rId4"/>
    <pivotCache cacheId="1" r:id="rId5"/>
  </pivotCaches>
</workbook>
</file>

<file path=xl/comments1.xml><?xml version="1.0" encoding="utf-8"?>
<comments xmlns="http://schemas.openxmlformats.org/spreadsheetml/2006/main">
  <authors>
    <author>John Burke</author>
  </authors>
  <commentList>
    <comment ref="A1" authorId="0">
      <text>
        <r>
          <rPr>
            <sz val="9"/>
            <color indexed="81"/>
            <rFont val="Tahoma"/>
            <family val="2"/>
          </rPr>
          <t xml:space="preserve">
Teams will be assiged bibs that will use the 100, 200, and 300 series.  The last two digits will be the same for each team member.  The first number will represent the leg.  
Example (101, 201, 301)
</t>
        </r>
      </text>
    </comment>
  </commentList>
</comments>
</file>

<file path=xl/sharedStrings.xml><?xml version="1.0" encoding="utf-8"?>
<sst xmlns="http://schemas.openxmlformats.org/spreadsheetml/2006/main" count="1092" uniqueCount="444">
  <si>
    <t>Team</t>
  </si>
  <si>
    <t>Skier1</t>
  </si>
  <si>
    <t>Skier2</t>
  </si>
  <si>
    <t>Skier3</t>
  </si>
  <si>
    <t>Varsity/JV</t>
  </si>
  <si>
    <t>HS/MS</t>
  </si>
  <si>
    <t>Caroline McDonald</t>
  </si>
  <si>
    <t>Nina Kilcoyne</t>
  </si>
  <si>
    <t>Meredith Eichelberger</t>
  </si>
  <si>
    <t>Wausau East/West</t>
  </si>
  <si>
    <t xml:space="preserve">HS </t>
  </si>
  <si>
    <t>Haylie Craig</t>
  </si>
  <si>
    <t>Enne' Burton</t>
  </si>
  <si>
    <t>Jordan Burton</t>
  </si>
  <si>
    <t>HS</t>
  </si>
  <si>
    <t>Abby Sann</t>
  </si>
  <si>
    <t>Megan Mohr</t>
  </si>
  <si>
    <t>Ben Nichols</t>
  </si>
  <si>
    <t>Victor Anderson</t>
  </si>
  <si>
    <t>John Cihlar</t>
  </si>
  <si>
    <t>M/F</t>
  </si>
  <si>
    <t>F</t>
  </si>
  <si>
    <t>Varsity</t>
  </si>
  <si>
    <t>Sam  Nienhuis</t>
  </si>
  <si>
    <t>Mark Raasch</t>
  </si>
  <si>
    <t>Teagan Maier</t>
  </si>
  <si>
    <t>Caroline</t>
  </si>
  <si>
    <t>McDonald</t>
  </si>
  <si>
    <t>Nina</t>
  </si>
  <si>
    <t>Kilcoyne</t>
  </si>
  <si>
    <t>Meredith</t>
  </si>
  <si>
    <t>Eichelberger</t>
  </si>
  <si>
    <t>Haylie</t>
  </si>
  <si>
    <t>Craig</t>
  </si>
  <si>
    <t>Enne'</t>
  </si>
  <si>
    <t>Burton</t>
  </si>
  <si>
    <t>Jordan</t>
  </si>
  <si>
    <t>Abby</t>
  </si>
  <si>
    <t>Sann</t>
  </si>
  <si>
    <t>Megan</t>
  </si>
  <si>
    <t>Mohr</t>
  </si>
  <si>
    <t>Ben</t>
  </si>
  <si>
    <t>Nichols</t>
  </si>
  <si>
    <t>Victor</t>
  </si>
  <si>
    <t>Anderson</t>
  </si>
  <si>
    <t xml:space="preserve">Sam </t>
  </si>
  <si>
    <t>Nienhuis</t>
  </si>
  <si>
    <t>Mark</t>
  </si>
  <si>
    <t>Raasch</t>
  </si>
  <si>
    <t>John</t>
  </si>
  <si>
    <t>Cihlar</t>
  </si>
  <si>
    <t>Teagan</t>
  </si>
  <si>
    <t>Maier</t>
  </si>
  <si>
    <t>First</t>
  </si>
  <si>
    <t>Last</t>
  </si>
  <si>
    <t>Gender</t>
  </si>
  <si>
    <t>Maria</t>
  </si>
  <si>
    <t>Gesior</t>
  </si>
  <si>
    <t>Female</t>
  </si>
  <si>
    <t>Ruthie</t>
  </si>
  <si>
    <t>Barbour</t>
  </si>
  <si>
    <t>Julianna</t>
  </si>
  <si>
    <t>Dodd</t>
  </si>
  <si>
    <t>Katrina</t>
  </si>
  <si>
    <t>Meyer</t>
  </si>
  <si>
    <t>julia</t>
  </si>
  <si>
    <t>olenchek</t>
  </si>
  <si>
    <t>Elizabeth</t>
  </si>
  <si>
    <t>Ottusch</t>
  </si>
  <si>
    <t xml:space="preserve">Maddy </t>
  </si>
  <si>
    <t>Hollman</t>
  </si>
  <si>
    <t>Piper</t>
  </si>
  <si>
    <t>McLane</t>
  </si>
  <si>
    <t>Elise</t>
  </si>
  <si>
    <t>Bouldry</t>
  </si>
  <si>
    <t>Madison</t>
  </si>
  <si>
    <t>Lecher</t>
  </si>
  <si>
    <t>Genivieve</t>
  </si>
  <si>
    <t>Connell</t>
  </si>
  <si>
    <t>Chayce</t>
  </si>
  <si>
    <t>Roecker</t>
  </si>
  <si>
    <t>Male</t>
  </si>
  <si>
    <t>Brad</t>
  </si>
  <si>
    <t>Baas</t>
  </si>
  <si>
    <t>Riley</t>
  </si>
  <si>
    <t>Nilsen</t>
  </si>
  <si>
    <t>Mitch</t>
  </si>
  <si>
    <t>Sean</t>
  </si>
  <si>
    <t>Straka</t>
  </si>
  <si>
    <t>Andrew</t>
  </si>
  <si>
    <t>Conner</t>
  </si>
  <si>
    <t>Luke</t>
  </si>
  <si>
    <t>Dykowski</t>
  </si>
  <si>
    <t>Eric</t>
  </si>
  <si>
    <t>Passler</t>
  </si>
  <si>
    <t>Peak Nordic</t>
  </si>
  <si>
    <t>Event</t>
  </si>
  <si>
    <t>Helen</t>
  </si>
  <si>
    <t>Boudry</t>
  </si>
  <si>
    <t>Olivia</t>
  </si>
  <si>
    <t>Gerhards</t>
  </si>
  <si>
    <t>Isabel</t>
  </si>
  <si>
    <t>Seay</t>
  </si>
  <si>
    <t>Bailey</t>
  </si>
  <si>
    <t>Standarski</t>
  </si>
  <si>
    <t>Jane</t>
  </si>
  <si>
    <t>Maxwell</t>
  </si>
  <si>
    <t xml:space="preserve">Drake </t>
  </si>
  <si>
    <t>Hacker</t>
  </si>
  <si>
    <t>Nick</t>
  </si>
  <si>
    <t>Kelm</t>
  </si>
  <si>
    <t>Aaron</t>
  </si>
  <si>
    <t>Le Roy</t>
  </si>
  <si>
    <t>Thomas</t>
  </si>
  <si>
    <t>Olenchek</t>
  </si>
  <si>
    <t>Cole</t>
  </si>
  <si>
    <t>Selberg</t>
  </si>
  <si>
    <t>Ethan</t>
  </si>
  <si>
    <t>Simonen</t>
  </si>
  <si>
    <t>MS</t>
  </si>
  <si>
    <t>Hunter</t>
  </si>
  <si>
    <t>Dercks</t>
  </si>
  <si>
    <t>M</t>
  </si>
  <si>
    <t>Madnorski East Ski Team</t>
  </si>
  <si>
    <t>Noah</t>
  </si>
  <si>
    <t>O'Neill</t>
  </si>
  <si>
    <t>Seamus</t>
  </si>
  <si>
    <t>Cox</t>
  </si>
  <si>
    <t>Hunter Dercks</t>
  </si>
  <si>
    <t>Noah O'Neill</t>
  </si>
  <si>
    <t>Seamus Cox</t>
  </si>
  <si>
    <t>MadNorski East</t>
  </si>
  <si>
    <t>Jacob</t>
  </si>
  <si>
    <t>Huseby</t>
  </si>
  <si>
    <t>Braeden</t>
  </si>
  <si>
    <t>Anex</t>
  </si>
  <si>
    <t>Henry</t>
  </si>
  <si>
    <t>Barford</t>
  </si>
  <si>
    <t>Oliver</t>
  </si>
  <si>
    <t>Batzli</t>
  </si>
  <si>
    <t>Drake</t>
  </si>
  <si>
    <t>Demitrios</t>
  </si>
  <si>
    <t>Quin</t>
  </si>
  <si>
    <t>Gallagher</t>
  </si>
  <si>
    <t>Sam</t>
  </si>
  <si>
    <t>Jaeger</t>
  </si>
  <si>
    <t>Leff Lerner</t>
  </si>
  <si>
    <t>Jack</t>
  </si>
  <si>
    <t>Niewold</t>
  </si>
  <si>
    <t>Stefan</t>
  </si>
  <si>
    <t>RhodeHumphries</t>
  </si>
  <si>
    <t>Madison Nordic</t>
  </si>
  <si>
    <t>Marta</t>
  </si>
  <si>
    <t>Barton</t>
  </si>
  <si>
    <t>Caity</t>
  </si>
  <si>
    <t>Lucas</t>
  </si>
  <si>
    <t>Claire</t>
  </si>
  <si>
    <t>Read</t>
  </si>
  <si>
    <t>Clara Marie</t>
  </si>
  <si>
    <t>Williams</t>
  </si>
  <si>
    <t>William</t>
  </si>
  <si>
    <t>Ziggy</t>
  </si>
  <si>
    <t>Bjurlin</t>
  </si>
  <si>
    <t>Ian</t>
  </si>
  <si>
    <t>Casper</t>
  </si>
  <si>
    <t>Hugh</t>
  </si>
  <si>
    <t>Gabriel</t>
  </si>
  <si>
    <t>Eli</t>
  </si>
  <si>
    <t>Gore</t>
  </si>
  <si>
    <t>McAlvanah</t>
  </si>
  <si>
    <t>Gavin</t>
  </si>
  <si>
    <t>Richards</t>
  </si>
  <si>
    <t>Arlen</t>
  </si>
  <si>
    <t>Slaymaker</t>
  </si>
  <si>
    <t>Genevieve</t>
  </si>
  <si>
    <t>Surya</t>
  </si>
  <si>
    <t>Blasiole</t>
  </si>
  <si>
    <t>Ainsley</t>
  </si>
  <si>
    <t>Kelly</t>
  </si>
  <si>
    <t>Craven</t>
  </si>
  <si>
    <t>Ada</t>
  </si>
  <si>
    <t>Alice</t>
  </si>
  <si>
    <t>House</t>
  </si>
  <si>
    <t>Jacqueline</t>
  </si>
  <si>
    <t>Madelyn</t>
  </si>
  <si>
    <t>Lawn</t>
  </si>
  <si>
    <t>Grace</t>
  </si>
  <si>
    <t>Nemeth</t>
  </si>
  <si>
    <t>Hanna</t>
  </si>
  <si>
    <t>O'Brien</t>
  </si>
  <si>
    <t>Julia</t>
  </si>
  <si>
    <t>Torresani</t>
  </si>
  <si>
    <t>Stephanie</t>
  </si>
  <si>
    <t>Balas</t>
  </si>
  <si>
    <t>Bodewes</t>
  </si>
  <si>
    <t>Will</t>
  </si>
  <si>
    <t>Boisvert</t>
  </si>
  <si>
    <t>Paige</t>
  </si>
  <si>
    <t>Courtney</t>
  </si>
  <si>
    <t>Morgan</t>
  </si>
  <si>
    <t>Jim</t>
  </si>
  <si>
    <t>Drewry</t>
  </si>
  <si>
    <t>Nicole</t>
  </si>
  <si>
    <t>Gilman</t>
  </si>
  <si>
    <t>Lily</t>
  </si>
  <si>
    <t>Johnson</t>
  </si>
  <si>
    <t>Colin</t>
  </si>
  <si>
    <t xml:space="preserve">Emily </t>
  </si>
  <si>
    <t>Kubisiak</t>
  </si>
  <si>
    <t>Milicki</t>
  </si>
  <si>
    <t>Keegan</t>
  </si>
  <si>
    <t>Mullen</t>
  </si>
  <si>
    <t>Kieran</t>
  </si>
  <si>
    <t>Peterson</t>
  </si>
  <si>
    <t>Greta</t>
  </si>
  <si>
    <t>Saulic</t>
  </si>
  <si>
    <t>Sophia</t>
  </si>
  <si>
    <t>Weiss</t>
  </si>
  <si>
    <t>Lakeland</t>
  </si>
  <si>
    <t xml:space="preserve">Noah </t>
  </si>
  <si>
    <t>Jake</t>
  </si>
  <si>
    <t>Casey</t>
  </si>
  <si>
    <t xml:space="preserve"> Bodewes</t>
  </si>
  <si>
    <t>Van Hefty</t>
  </si>
  <si>
    <t>Seth</t>
  </si>
  <si>
    <t>Barnes</t>
  </si>
  <si>
    <t>Trent</t>
  </si>
  <si>
    <t>Miller</t>
  </si>
  <si>
    <t>Anna</t>
  </si>
  <si>
    <t>Zajakowksi</t>
  </si>
  <si>
    <t>Mya</t>
  </si>
  <si>
    <t>Peter</t>
  </si>
  <si>
    <t>Robbie</t>
  </si>
  <si>
    <t>Vater</t>
  </si>
  <si>
    <t>Brenden</t>
  </si>
  <si>
    <t>Leahy</t>
  </si>
  <si>
    <t>IWSC</t>
  </si>
  <si>
    <t>Seth Barnes</t>
  </si>
  <si>
    <t>Trent Miller</t>
  </si>
  <si>
    <t>Jack Jones</t>
  </si>
  <si>
    <t>Anna Zajakowksi</t>
  </si>
  <si>
    <t>Mya Zajakowksi</t>
  </si>
  <si>
    <t>Ally Jordens</t>
  </si>
  <si>
    <t>Peter Barnes</t>
  </si>
  <si>
    <t>Robbie Vater</t>
  </si>
  <si>
    <t>Brenden Leahy</t>
  </si>
  <si>
    <t>Ernst</t>
  </si>
  <si>
    <t>Bay Nordic</t>
  </si>
  <si>
    <t>Jennings</t>
  </si>
  <si>
    <t>Elliot</t>
  </si>
  <si>
    <t>McGinnity-Schneider</t>
  </si>
  <si>
    <t>Tea</t>
  </si>
  <si>
    <t>Bruss</t>
  </si>
  <si>
    <t>Hans</t>
  </si>
  <si>
    <t>Wes</t>
  </si>
  <si>
    <t>Fermanich</t>
  </si>
  <si>
    <t>Moss</t>
  </si>
  <si>
    <t>Roy</t>
  </si>
  <si>
    <t>Jones</t>
  </si>
  <si>
    <t>Nate</t>
  </si>
  <si>
    <t>Giese</t>
  </si>
  <si>
    <t>Christian</t>
  </si>
  <si>
    <t>Gregory</t>
  </si>
  <si>
    <t>Kate</t>
  </si>
  <si>
    <t>Stumpf</t>
  </si>
  <si>
    <t>Kristen</t>
  </si>
  <si>
    <t>Spurlock</t>
  </si>
  <si>
    <t>Heidi</t>
  </si>
  <si>
    <t>Overeem</t>
  </si>
  <si>
    <t>Nicole Gilman</t>
  </si>
  <si>
    <t>Emily  Kubisiak</t>
  </si>
  <si>
    <t>Sophia Weiss</t>
  </si>
  <si>
    <t>Stephanie Balas</t>
  </si>
  <si>
    <t>Lily Johnson</t>
  </si>
  <si>
    <t>Julia Milicki</t>
  </si>
  <si>
    <t>Paige Courtney</t>
  </si>
  <si>
    <t>Morgan Courtney</t>
  </si>
  <si>
    <t>Greta Saulic</t>
  </si>
  <si>
    <t>Will Bodewes</t>
  </si>
  <si>
    <t>Keegan Mullen</t>
  </si>
  <si>
    <t>Thomas Boisvert</t>
  </si>
  <si>
    <t>Colin Johnson</t>
  </si>
  <si>
    <t>Kieran Mullen</t>
  </si>
  <si>
    <t>Jim Drewry</t>
  </si>
  <si>
    <t>Morgan Peterson</t>
  </si>
  <si>
    <t>Marta Barton</t>
  </si>
  <si>
    <t>Caity Lucas</t>
  </si>
  <si>
    <t>Claire Read</t>
  </si>
  <si>
    <t>Ainsley Casper</t>
  </si>
  <si>
    <t>Alice House</t>
  </si>
  <si>
    <t>Hanna O'Brien</t>
  </si>
  <si>
    <t>Genevieve Anex</t>
  </si>
  <si>
    <t>Ada Demitrios</t>
  </si>
  <si>
    <t>Jacqueline House</t>
  </si>
  <si>
    <t>Kelly Craven</t>
  </si>
  <si>
    <t>Madelyn Lawn</t>
  </si>
  <si>
    <t>Julia Torresani</t>
  </si>
  <si>
    <t>Surya Blasiole</t>
  </si>
  <si>
    <t>Grace Nemeth</t>
  </si>
  <si>
    <t>Braeden Anex</t>
  </si>
  <si>
    <t>Henry Barford</t>
  </si>
  <si>
    <t>Jack Niewold</t>
  </si>
  <si>
    <t>Drake Demitrios</t>
  </si>
  <si>
    <t>Sam Jaeger</t>
  </si>
  <si>
    <t>Henry Gore</t>
  </si>
  <si>
    <t>Stephan Rhodes-Humphries</t>
  </si>
  <si>
    <t>William Barford</t>
  </si>
  <si>
    <t>Ian Casper</t>
  </si>
  <si>
    <t>Eli Gore</t>
  </si>
  <si>
    <t>Henry McAlvanah</t>
  </si>
  <si>
    <t>Hugh Gabriel</t>
  </si>
  <si>
    <t>Gavin Richards</t>
  </si>
  <si>
    <t>Will Ernst</t>
  </si>
  <si>
    <t>Jack Jennings</t>
  </si>
  <si>
    <t>Elliot McGinnity-Schneider</t>
  </si>
  <si>
    <t>Tea Bruss</t>
  </si>
  <si>
    <t>Hans Ernst</t>
  </si>
  <si>
    <t>Wes Fermanich</t>
  </si>
  <si>
    <t>Sam Moss</t>
  </si>
  <si>
    <t>Roy Jones</t>
  </si>
  <si>
    <t>Nate Giese</t>
  </si>
  <si>
    <t>Christian Gregory</t>
  </si>
  <si>
    <t>Kate Stumpf</t>
  </si>
  <si>
    <t>Kristen Spurlock</t>
  </si>
  <si>
    <t>Heidi Overeem</t>
  </si>
  <si>
    <t>Bergen Anderson</t>
  </si>
  <si>
    <t xml:space="preserve">Mia Case </t>
  </si>
  <si>
    <t>Bergan</t>
  </si>
  <si>
    <t>Wausau Night Gliders</t>
  </si>
  <si>
    <t>Noah Bodewes</t>
  </si>
  <si>
    <t>jake vanhefty</t>
  </si>
  <si>
    <t>Casey vanhefty</t>
  </si>
  <si>
    <t>Luke Bodewes</t>
  </si>
  <si>
    <t>Julianna Dodd</t>
  </si>
  <si>
    <t>Maria Gesior</t>
  </si>
  <si>
    <t>Ruthie Barbour</t>
  </si>
  <si>
    <t>Gen Connell</t>
  </si>
  <si>
    <t>Rachel Mlsna</t>
  </si>
  <si>
    <t>Julia Olenchek</t>
  </si>
  <si>
    <t>Madison Lecher</t>
  </si>
  <si>
    <t>Katrina Meyer</t>
  </si>
  <si>
    <t>Lix Ottusch</t>
  </si>
  <si>
    <t>Maddie Hollman</t>
  </si>
  <si>
    <t>Elise Boudry</t>
  </si>
  <si>
    <t>Riley Nilsen</t>
  </si>
  <si>
    <t>Sean Straka</t>
  </si>
  <si>
    <t>Brad Bass</t>
  </si>
  <si>
    <t>Conner Nilsen</t>
  </si>
  <si>
    <t>Luke Dykowski</t>
  </si>
  <si>
    <t>Andrew Straka</t>
  </si>
  <si>
    <t>Evan Wetzel</t>
  </si>
  <si>
    <t>Mitch Hollman</t>
  </si>
  <si>
    <t>Chayce Roecker</t>
  </si>
  <si>
    <t>Katherine</t>
  </si>
  <si>
    <t>Glodoski</t>
  </si>
  <si>
    <t>Hayward Nordic</t>
  </si>
  <si>
    <t>Linnea</t>
  </si>
  <si>
    <t>Cochran</t>
  </si>
  <si>
    <t>JV</t>
  </si>
  <si>
    <t xml:space="preserve">Tressa </t>
  </si>
  <si>
    <t>Lundsten</t>
  </si>
  <si>
    <t>Jonathan</t>
  </si>
  <si>
    <t>Martin</t>
  </si>
  <si>
    <t>Dylan</t>
  </si>
  <si>
    <t>Winchester</t>
  </si>
  <si>
    <t>Gabe</t>
  </si>
  <si>
    <t>Ostrander</t>
  </si>
  <si>
    <t xml:space="preserve">Brett </t>
  </si>
  <si>
    <t>Maddry</t>
  </si>
  <si>
    <t xml:space="preserve">Matt </t>
  </si>
  <si>
    <t>Kreyer</t>
  </si>
  <si>
    <t>Katherine Glodoski</t>
  </si>
  <si>
    <t>Linnea Cochran</t>
  </si>
  <si>
    <t>Tressa  Lundsten</t>
  </si>
  <si>
    <t>Jonathan Martin</t>
  </si>
  <si>
    <t>Dylan Winchester</t>
  </si>
  <si>
    <t>Gabe Winchester</t>
  </si>
  <si>
    <t>Aaron Ostrander</t>
  </si>
  <si>
    <t>Brett  Maddry</t>
  </si>
  <si>
    <t>Matt  Kreyer</t>
  </si>
  <si>
    <t>Isabel Seay</t>
  </si>
  <si>
    <t>Olivia Gerhards</t>
  </si>
  <si>
    <t>Helen Boudry</t>
  </si>
  <si>
    <t>Bailey Standarski</t>
  </si>
  <si>
    <t>Cole Roecker</t>
  </si>
  <si>
    <t>Max Dykowski</t>
  </si>
  <si>
    <t>Drake Hacker</t>
  </si>
  <si>
    <t>Tom Olenchek</t>
  </si>
  <si>
    <t>Aaron Le Roy</t>
  </si>
  <si>
    <t>Luke Dragseth</t>
  </si>
  <si>
    <t>Alex Matson</t>
  </si>
  <si>
    <t>Nick Kelm</t>
  </si>
  <si>
    <t>Ethan Simonen</t>
  </si>
  <si>
    <t>Blacyki</t>
    <phoneticPr fontId="1" type="noConversion"/>
  </si>
  <si>
    <t>Kody</t>
    <phoneticPr fontId="1" type="noConversion"/>
  </si>
  <si>
    <t>HS</t>
    <phoneticPr fontId="1" type="noConversion"/>
  </si>
  <si>
    <t>Rhinelander High School</t>
    <phoneticPr fontId="1" type="noConversion"/>
  </si>
  <si>
    <t>Breneman</t>
    <phoneticPr fontId="1" type="noConversion"/>
  </si>
  <si>
    <t>Zach</t>
    <phoneticPr fontId="1" type="noConversion"/>
  </si>
  <si>
    <t>HS</t>
    <phoneticPr fontId="1" type="noConversion"/>
  </si>
  <si>
    <t>Powers</t>
    <phoneticPr fontId="1" type="noConversion"/>
  </si>
  <si>
    <t>Bobby</t>
    <phoneticPr fontId="1" type="noConversion"/>
  </si>
  <si>
    <t>Buss</t>
  </si>
  <si>
    <t>Rhinelander High School</t>
  </si>
  <si>
    <t>Franson</t>
    <phoneticPr fontId="1" type="noConversion"/>
  </si>
  <si>
    <t>Alayna</t>
    <phoneticPr fontId="1" type="noConversion"/>
  </si>
  <si>
    <t>Preul</t>
    <phoneticPr fontId="1" type="noConversion"/>
  </si>
  <si>
    <t>Kylie</t>
    <phoneticPr fontId="1" type="noConversion"/>
  </si>
  <si>
    <t>Rhinelander</t>
  </si>
  <si>
    <t xml:space="preserve">Gracie Quinn </t>
  </si>
  <si>
    <t>Kody Blacyki</t>
  </si>
  <si>
    <t>Zach Breneman</t>
  </si>
  <si>
    <t>Bobby Powers</t>
  </si>
  <si>
    <t>Claire Buss</t>
  </si>
  <si>
    <t>Alayna Franson</t>
  </si>
  <si>
    <t>Kylie Preul</t>
  </si>
  <si>
    <t>Event #</t>
  </si>
  <si>
    <t>Peak Nordic (JV-A)</t>
  </si>
  <si>
    <t>Peak Nordic (JV-B</t>
  </si>
  <si>
    <t>Peak Nordic (JV-C)</t>
  </si>
  <si>
    <t>Lakeland (JV-A)</t>
  </si>
  <si>
    <t>Lakeland (JV-B</t>
  </si>
  <si>
    <t>Lakeland (JV-Mixed)</t>
  </si>
  <si>
    <t>Hayward Nordic (JV-A)</t>
  </si>
  <si>
    <t>Rhinelander (JV-A)</t>
  </si>
  <si>
    <t>Rhinelander (JV-Mixed)</t>
  </si>
  <si>
    <t>Bay Nordic (JV-Mixed)</t>
  </si>
  <si>
    <t>Wausau East/West (JV-A)</t>
  </si>
  <si>
    <t>Madison Nordic (JV-A)</t>
  </si>
  <si>
    <t>Peak Nordic (JV-B)</t>
  </si>
  <si>
    <t>Madison Nordic JV-Mixed)</t>
  </si>
  <si>
    <t>Madison Nordic (Mixed)</t>
  </si>
  <si>
    <t>Bay Nordic (Mixed)</t>
  </si>
  <si>
    <t>Peak Nordic (A)</t>
  </si>
  <si>
    <t>Peak Nordic (B)</t>
  </si>
  <si>
    <t>Peak Nordic (C)</t>
  </si>
  <si>
    <t>Bib</t>
  </si>
  <si>
    <t>Vanhefty</t>
  </si>
  <si>
    <t>Row Labels</t>
  </si>
  <si>
    <t>Grand Total</t>
  </si>
  <si>
    <t>Count of Gender</t>
  </si>
  <si>
    <t>Count of Event #</t>
  </si>
  <si>
    <t>Eiden</t>
  </si>
  <si>
    <t>Sawyer</t>
  </si>
</sst>
</file>

<file path=xl/styles.xml><?xml version="1.0" encoding="utf-8"?>
<styleSheet xmlns="http://schemas.openxmlformats.org/spreadsheetml/2006/main">
  <numFmts count="1">
    <numFmt numFmtId="164" formatCode="0.0"/>
  </numFmts>
  <fonts count="9">
    <font>
      <sz val="11"/>
      <color theme="1"/>
      <name val="Calibri"/>
      <family val="2"/>
      <scheme val="minor"/>
    </font>
    <font>
      <sz val="11"/>
      <color rgb="FF9C6500"/>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555555"/>
      <name val="Calibri"/>
      <family val="2"/>
      <scheme val="minor"/>
    </font>
    <font>
      <sz val="11"/>
      <color rgb="FF980000"/>
      <name val="Calibri"/>
      <family val="2"/>
      <scheme val="minor"/>
    </font>
    <font>
      <b/>
      <sz val="11"/>
      <color indexed="16"/>
      <name val="Calibri"/>
      <family val="2"/>
      <scheme val="minor"/>
    </font>
    <font>
      <sz val="9"/>
      <color indexed="81"/>
      <name val="Tahoma"/>
      <family val="2"/>
    </font>
  </fonts>
  <fills count="3">
    <fill>
      <patternFill patternType="none"/>
    </fill>
    <fill>
      <patternFill patternType="gray125"/>
    </fill>
    <fill>
      <patternFill patternType="solid">
        <fgColor rgb="FFFFEB9C"/>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36">
    <xf numFmtId="0" fontId="0" fillId="0" borderId="0" xfId="0"/>
    <xf numFmtId="0" fontId="2" fillId="0" borderId="0" xfId="0" applyFont="1" applyAlignment="1">
      <alignment horizontal="left"/>
    </xf>
    <xf numFmtId="0" fontId="0" fillId="0" borderId="0" xfId="0" applyFont="1" applyAlignment="1">
      <alignment horizontal="left"/>
    </xf>
    <xf numFmtId="0" fontId="0" fillId="0" borderId="0" xfId="0" applyAlignment="1">
      <alignment horizontal="left"/>
    </xf>
    <xf numFmtId="0" fontId="0" fillId="0" borderId="0" xfId="0" applyAlignment="1">
      <alignment horizontal="center"/>
    </xf>
    <xf numFmtId="0" fontId="2" fillId="0" borderId="0" xfId="0" applyFont="1" applyAlignment="1">
      <alignment horizontal="center"/>
    </xf>
    <xf numFmtId="0" fontId="0" fillId="0" borderId="0" xfId="0" applyFont="1" applyAlignment="1">
      <alignment horizontal="center"/>
    </xf>
    <xf numFmtId="0" fontId="0" fillId="0" borderId="0" xfId="0" applyFont="1"/>
    <xf numFmtId="0" fontId="0" fillId="0" borderId="0" xfId="0" applyFont="1" applyBorder="1"/>
    <xf numFmtId="0" fontId="0" fillId="0" borderId="0"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14" fontId="4" fillId="0" borderId="0" xfId="0" applyNumberFormat="1" applyFont="1" applyBorder="1" applyAlignment="1">
      <alignment horizontal="center" wrapText="1"/>
    </xf>
    <xf numFmtId="0" fontId="3" fillId="0" borderId="0" xfId="0" applyFont="1" applyBorder="1" applyAlignment="1"/>
    <xf numFmtId="1" fontId="4" fillId="0" borderId="0" xfId="0" applyNumberFormat="1" applyFont="1" applyBorder="1" applyAlignment="1"/>
    <xf numFmtId="0" fontId="4" fillId="0" borderId="0" xfId="0" applyFont="1" applyBorder="1" applyAlignment="1"/>
    <xf numFmtId="0" fontId="4" fillId="0" borderId="0" xfId="0" applyFont="1" applyBorder="1" applyAlignment="1">
      <alignment horizontal="center"/>
    </xf>
    <xf numFmtId="0" fontId="4" fillId="0" borderId="0" xfId="0" applyFont="1" applyBorder="1" applyAlignment="1">
      <alignment wrapText="1"/>
    </xf>
    <xf numFmtId="164" fontId="3" fillId="0" borderId="0" xfId="0" applyNumberFormat="1" applyFont="1" applyBorder="1" applyAlignment="1">
      <alignment horizontal="center"/>
    </xf>
    <xf numFmtId="0" fontId="4" fillId="0" borderId="0" xfId="0" applyFont="1" applyBorder="1" applyAlignment="1">
      <alignment horizontal="left" wrapText="1"/>
    </xf>
    <xf numFmtId="0" fontId="3" fillId="0" borderId="0" xfId="0" applyFont="1" applyBorder="1"/>
    <xf numFmtId="0" fontId="6" fillId="0" borderId="0" xfId="0" applyFont="1" applyBorder="1"/>
    <xf numFmtId="0" fontId="6" fillId="0" borderId="0" xfId="0" applyFont="1" applyBorder="1" applyAlignment="1">
      <alignment horizontal="center"/>
    </xf>
    <xf numFmtId="0" fontId="7" fillId="0" borderId="0" xfId="0" applyFont="1" applyBorder="1"/>
    <xf numFmtId="0" fontId="7" fillId="0" borderId="0" xfId="0" applyFont="1" applyBorder="1" applyAlignment="1">
      <alignment horizontal="center"/>
    </xf>
    <xf numFmtId="164" fontId="6" fillId="0" borderId="0" xfId="0" applyNumberFormat="1" applyFont="1" applyBorder="1" applyAlignment="1">
      <alignment horizontal="center"/>
    </xf>
    <xf numFmtId="0" fontId="2" fillId="0" borderId="0" xfId="0" applyFont="1" applyAlignment="1"/>
    <xf numFmtId="0" fontId="0" fillId="0" borderId="0" xfId="0" applyFont="1" applyAlignment="1"/>
    <xf numFmtId="0" fontId="1" fillId="2" borderId="0" xfId="1" applyFont="1" applyAlignment="1"/>
    <xf numFmtId="0" fontId="5" fillId="0" borderId="0" xfId="0" applyFont="1" applyAlignment="1"/>
    <xf numFmtId="0" fontId="1" fillId="2" borderId="0" xfId="1" applyFont="1" applyBorder="1" applyAlignment="1"/>
    <xf numFmtId="0" fontId="6" fillId="0" borderId="0" xfId="0" applyFont="1" applyBorder="1" applyAlignment="1"/>
    <xf numFmtId="0" fontId="0" fillId="0" borderId="0" xfId="0" applyFont="1" applyBorder="1" applyAlignment="1"/>
    <xf numFmtId="0" fontId="0" fillId="0" borderId="0" xfId="0" pivotButton="1"/>
    <xf numFmtId="0" fontId="0" fillId="0" borderId="0" xfId="0" applyAlignment="1">
      <alignment horizontal="left" indent="1"/>
    </xf>
    <xf numFmtId="0" fontId="0" fillId="0" borderId="0" xfId="0" applyNumberFormat="1"/>
  </cellXfs>
  <cellStyles count="2">
    <cellStyle name="Neutral" xfId="1" builtinId="2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ohn Burke" refreshedDate="42048.903032060189" createdVersion="3" refreshedVersion="3" minRefreshableVersion="3" recordCount="143">
  <cacheSource type="worksheet">
    <worksheetSource ref="A1:E144" sheet="Sunday Individuals"/>
  </cacheSource>
  <cacheFields count="5">
    <cacheField name="First" numFmtId="0">
      <sharedItems/>
    </cacheField>
    <cacheField name="Last" numFmtId="0">
      <sharedItems/>
    </cacheField>
    <cacheField name="Gender" numFmtId="0">
      <sharedItems count="4">
        <s v="Female"/>
        <s v="Male"/>
        <s v="m" u="1"/>
        <s v="f" u="1"/>
      </sharedItems>
    </cacheField>
    <cacheField name="Team" numFmtId="0">
      <sharedItems/>
    </cacheField>
    <cacheField name="Event" numFmtId="0">
      <sharedItems count="2">
        <s v="HS"/>
        <s v="MS"/>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refreshedBy="John Burke" refreshedDate="42048.90569097222" createdVersion="3" refreshedVersion="3" minRefreshableVersion="3" recordCount="50">
  <cacheSource type="worksheet">
    <worksheetSource ref="A1:I51" sheet="Saturday Teams"/>
  </cacheSource>
  <cacheFields count="9">
    <cacheField name="Bib" numFmtId="0">
      <sharedItems containsSemiMixedTypes="0" containsString="0" containsNumber="1" containsInteger="1" minValue="1" maxValue="50"/>
    </cacheField>
    <cacheField name="Team" numFmtId="0">
      <sharedItems/>
    </cacheField>
    <cacheField name="Varsity/JV" numFmtId="0">
      <sharedItems count="4">
        <s v="MS"/>
        <s v="JV"/>
        <s v="Varsity"/>
        <s v="Varsity " u="1"/>
      </sharedItems>
    </cacheField>
    <cacheField name="HS/MS" numFmtId="0">
      <sharedItems/>
    </cacheField>
    <cacheField name="M/F" numFmtId="0">
      <sharedItems count="3">
        <s v="F"/>
        <s v="M"/>
        <s v="M " u="1"/>
      </sharedItems>
    </cacheField>
    <cacheField name="Skier1" numFmtId="0">
      <sharedItems/>
    </cacheField>
    <cacheField name="Skier2" numFmtId="0">
      <sharedItems containsBlank="1"/>
    </cacheField>
    <cacheField name="Skier3" numFmtId="0">
      <sharedItems containsBlank="1"/>
    </cacheField>
    <cacheField name="Event #" numFmtId="0">
      <sharedItems containsSemiMixedTypes="0" containsString="0" containsNumber="1" containsInteger="1" minValue="1" maxValue="6"/>
    </cacheField>
  </cacheFields>
</pivotCacheDefinition>
</file>

<file path=xl/pivotCache/pivotCacheRecords1.xml><?xml version="1.0" encoding="utf-8"?>
<pivotCacheRecords xmlns="http://schemas.openxmlformats.org/spreadsheetml/2006/main" xmlns:r="http://schemas.openxmlformats.org/officeDocument/2006/relationships" count="143">
  <r>
    <s v="Caroline"/>
    <s v="McDonald"/>
    <x v="0"/>
    <s v="Wausau East/West"/>
    <x v="0"/>
  </r>
  <r>
    <s v="Nina"/>
    <s v="Kilcoyne"/>
    <x v="0"/>
    <s v="Wausau East/West"/>
    <x v="0"/>
  </r>
  <r>
    <s v="Meredith"/>
    <s v="Eichelberger"/>
    <x v="0"/>
    <s v="Wausau East/West"/>
    <x v="0"/>
  </r>
  <r>
    <s v="Haylie"/>
    <s v="Craig"/>
    <x v="0"/>
    <s v="Wausau East/West"/>
    <x v="0"/>
  </r>
  <r>
    <s v="Enne'"/>
    <s v="Burton"/>
    <x v="0"/>
    <s v="Wausau East/West"/>
    <x v="0"/>
  </r>
  <r>
    <s v="Jordan"/>
    <s v="Burton"/>
    <x v="0"/>
    <s v="Wausau East/West"/>
    <x v="0"/>
  </r>
  <r>
    <s v="Abby"/>
    <s v="Sann"/>
    <x v="0"/>
    <s v="Wausau East/West"/>
    <x v="0"/>
  </r>
  <r>
    <s v="Megan"/>
    <s v="Mohr"/>
    <x v="0"/>
    <s v="Wausau East/West"/>
    <x v="0"/>
  </r>
  <r>
    <s v="Ben"/>
    <s v="Nichols"/>
    <x v="1"/>
    <s v="Wausau East/West"/>
    <x v="0"/>
  </r>
  <r>
    <s v="Victor"/>
    <s v="Anderson"/>
    <x v="1"/>
    <s v="Wausau East/West"/>
    <x v="0"/>
  </r>
  <r>
    <s v="Sam "/>
    <s v="Nienhuis"/>
    <x v="1"/>
    <s v="Wausau East/West"/>
    <x v="0"/>
  </r>
  <r>
    <s v="Mark"/>
    <s v="Raasch"/>
    <x v="1"/>
    <s v="Wausau East/West"/>
    <x v="0"/>
  </r>
  <r>
    <s v="John"/>
    <s v="Cihlar"/>
    <x v="1"/>
    <s v="Wausau East/West"/>
    <x v="0"/>
  </r>
  <r>
    <s v="Teagan"/>
    <s v="Maier"/>
    <x v="1"/>
    <s v="Wausau East/West"/>
    <x v="0"/>
  </r>
  <r>
    <s v="Maria"/>
    <s v="Gesior"/>
    <x v="0"/>
    <s v="Peak Nordic"/>
    <x v="0"/>
  </r>
  <r>
    <s v="Ruthie"/>
    <s v="Barbour"/>
    <x v="0"/>
    <s v="Peak Nordic"/>
    <x v="0"/>
  </r>
  <r>
    <s v="Julianna"/>
    <s v="Dodd"/>
    <x v="0"/>
    <s v="Peak Nordic"/>
    <x v="0"/>
  </r>
  <r>
    <s v="Katrina"/>
    <s v="Meyer"/>
    <x v="0"/>
    <s v="Peak Nordic"/>
    <x v="0"/>
  </r>
  <r>
    <s v="julia"/>
    <s v="olenchek"/>
    <x v="0"/>
    <s v="Peak Nordic"/>
    <x v="0"/>
  </r>
  <r>
    <s v="Elizabeth"/>
    <s v="Ottusch"/>
    <x v="0"/>
    <s v="Peak Nordic"/>
    <x v="0"/>
  </r>
  <r>
    <s v="Maddy "/>
    <s v="Hollman"/>
    <x v="0"/>
    <s v="Peak Nordic"/>
    <x v="0"/>
  </r>
  <r>
    <s v="Piper"/>
    <s v="McLane"/>
    <x v="0"/>
    <s v="Peak Nordic"/>
    <x v="0"/>
  </r>
  <r>
    <s v="Elise"/>
    <s v="Bouldry"/>
    <x v="0"/>
    <s v="Peak Nordic"/>
    <x v="0"/>
  </r>
  <r>
    <s v="Madison"/>
    <s v="Lecher"/>
    <x v="0"/>
    <s v="Peak Nordic"/>
    <x v="0"/>
  </r>
  <r>
    <s v="Genivieve"/>
    <s v="Connell"/>
    <x v="0"/>
    <s v="Peak Nordic"/>
    <x v="0"/>
  </r>
  <r>
    <s v="Chayce"/>
    <s v="Roecker"/>
    <x v="1"/>
    <s v="Peak Nordic"/>
    <x v="0"/>
  </r>
  <r>
    <s v="Brad"/>
    <s v="Baas"/>
    <x v="1"/>
    <s v="Peak Nordic"/>
    <x v="0"/>
  </r>
  <r>
    <s v="Riley"/>
    <s v="Nilsen"/>
    <x v="1"/>
    <s v="Peak Nordic"/>
    <x v="0"/>
  </r>
  <r>
    <s v="Mitch"/>
    <s v="Hollman"/>
    <x v="1"/>
    <s v="Peak Nordic"/>
    <x v="0"/>
  </r>
  <r>
    <s v="Sean"/>
    <s v="Straka"/>
    <x v="1"/>
    <s v="Peak Nordic"/>
    <x v="0"/>
  </r>
  <r>
    <s v="Andrew"/>
    <s v="Straka"/>
    <x v="1"/>
    <s v="Peak Nordic"/>
    <x v="0"/>
  </r>
  <r>
    <s v="Conner"/>
    <s v="Nilsen"/>
    <x v="1"/>
    <s v="Peak Nordic"/>
    <x v="0"/>
  </r>
  <r>
    <s v="Luke"/>
    <s v="Dykowski"/>
    <x v="1"/>
    <s v="Peak Nordic"/>
    <x v="0"/>
  </r>
  <r>
    <s v="Eric"/>
    <s v="Passler"/>
    <x v="1"/>
    <s v="Peak Nordic"/>
    <x v="0"/>
  </r>
  <r>
    <s v="Helen"/>
    <s v="Boudry"/>
    <x v="0"/>
    <s v="Peak Nordic"/>
    <x v="1"/>
  </r>
  <r>
    <s v="Olivia"/>
    <s v="Gerhards"/>
    <x v="0"/>
    <s v="Peak Nordic"/>
    <x v="1"/>
  </r>
  <r>
    <s v="Isabel"/>
    <s v="Seay"/>
    <x v="0"/>
    <s v="Peak Nordic"/>
    <x v="1"/>
  </r>
  <r>
    <s v="Bailey"/>
    <s v="Standarski"/>
    <x v="0"/>
    <s v="Peak Nordic"/>
    <x v="1"/>
  </r>
  <r>
    <s v="Jane"/>
    <s v="Straka"/>
    <x v="0"/>
    <s v="Peak Nordic"/>
    <x v="1"/>
  </r>
  <r>
    <s v="Maxwell"/>
    <s v="Dykowski"/>
    <x v="1"/>
    <s v="Peak Nordic"/>
    <x v="1"/>
  </r>
  <r>
    <s v="Drake "/>
    <s v="Hacker"/>
    <x v="1"/>
    <s v="Peak Nordic"/>
    <x v="1"/>
  </r>
  <r>
    <s v="Nick"/>
    <s v="Kelm"/>
    <x v="1"/>
    <s v="Peak Nordic"/>
    <x v="1"/>
  </r>
  <r>
    <s v="Aaron"/>
    <s v="Le Roy"/>
    <x v="1"/>
    <s v="Peak Nordic"/>
    <x v="1"/>
  </r>
  <r>
    <s v="Thomas"/>
    <s v="Olenchek"/>
    <x v="1"/>
    <s v="Peak Nordic"/>
    <x v="1"/>
  </r>
  <r>
    <s v="Cole"/>
    <s v="Roecker"/>
    <x v="1"/>
    <s v="Peak Nordic"/>
    <x v="1"/>
  </r>
  <r>
    <s v="Luke"/>
    <s v="Selberg"/>
    <x v="1"/>
    <s v="Peak Nordic"/>
    <x v="1"/>
  </r>
  <r>
    <s v="Ethan"/>
    <s v="Simonen"/>
    <x v="1"/>
    <s v="Peak Nordic"/>
    <x v="1"/>
  </r>
  <r>
    <s v="Hunter"/>
    <s v="Dercks"/>
    <x v="1"/>
    <s v="Madnorski East Ski Team"/>
    <x v="0"/>
  </r>
  <r>
    <s v="Noah"/>
    <s v="O'Neill"/>
    <x v="1"/>
    <s v="Madnorski East Ski Team"/>
    <x v="0"/>
  </r>
  <r>
    <s v="Seamus"/>
    <s v="Cox"/>
    <x v="1"/>
    <s v="Madnorski East Ski Team"/>
    <x v="0"/>
  </r>
  <r>
    <s v="Jacob"/>
    <s v="Huseby"/>
    <x v="1"/>
    <s v="Madnorski East Ski Team"/>
    <x v="0"/>
  </r>
  <r>
    <s v="Braeden"/>
    <s v="Anex"/>
    <x v="1"/>
    <s v="Madison Nordic"/>
    <x v="0"/>
  </r>
  <r>
    <s v="Henry"/>
    <s v="Barford"/>
    <x v="1"/>
    <s v="Madison Nordic"/>
    <x v="0"/>
  </r>
  <r>
    <s v="Oliver"/>
    <s v="Batzli"/>
    <x v="1"/>
    <s v="Madison Nordic"/>
    <x v="0"/>
  </r>
  <r>
    <s v="Drake"/>
    <s v="Demitrios"/>
    <x v="1"/>
    <s v="Madison Nordic"/>
    <x v="0"/>
  </r>
  <r>
    <s v="Quin"/>
    <s v="Gallagher"/>
    <x v="1"/>
    <s v="Madison Nordic"/>
    <x v="0"/>
  </r>
  <r>
    <s v="Henry"/>
    <s v="Gore"/>
    <x v="1"/>
    <s v="Madison Nordic"/>
    <x v="0"/>
  </r>
  <r>
    <s v="Sam"/>
    <s v="Jaeger"/>
    <x v="1"/>
    <s v="Madison Nordic"/>
    <x v="0"/>
  </r>
  <r>
    <s v="Maxwell"/>
    <s v="Leff Lerner"/>
    <x v="1"/>
    <s v="Madison Nordic"/>
    <x v="0"/>
  </r>
  <r>
    <s v="Jack"/>
    <s v="Niewold"/>
    <x v="1"/>
    <s v="Madison Nordic"/>
    <x v="0"/>
  </r>
  <r>
    <s v="Stefan"/>
    <s v="RhodeHumphries"/>
    <x v="1"/>
    <s v="Madison Nordic"/>
    <x v="0"/>
  </r>
  <r>
    <s v="Marta"/>
    <s v="Barton"/>
    <x v="0"/>
    <s v="Madison Nordic"/>
    <x v="0"/>
  </r>
  <r>
    <s v="Caity"/>
    <s v="Lucas"/>
    <x v="0"/>
    <s v="Madison Nordic"/>
    <x v="0"/>
  </r>
  <r>
    <s v="Claire"/>
    <s v="Read"/>
    <x v="0"/>
    <s v="Madison Nordic"/>
    <x v="0"/>
  </r>
  <r>
    <s v="Clara Marie"/>
    <s v="Williams"/>
    <x v="0"/>
    <s v="Madison Nordic"/>
    <x v="0"/>
  </r>
  <r>
    <s v="William"/>
    <s v="Barford"/>
    <x v="1"/>
    <s v="Madison Nordic"/>
    <x v="1"/>
  </r>
  <r>
    <s v="Ziggy"/>
    <s v="Bjurlin"/>
    <x v="1"/>
    <s v="Madison Nordic"/>
    <x v="1"/>
  </r>
  <r>
    <s v="Ian"/>
    <s v="Casper"/>
    <x v="1"/>
    <s v="Madison Nordic"/>
    <x v="1"/>
  </r>
  <r>
    <s v="Hugh"/>
    <s v="Gabriel"/>
    <x v="1"/>
    <s v="Madison Nordic"/>
    <x v="1"/>
  </r>
  <r>
    <s v="Eli"/>
    <s v="Gore"/>
    <x v="1"/>
    <s v="Madison Nordic"/>
    <x v="1"/>
  </r>
  <r>
    <s v="Henry"/>
    <s v="McAlvanah"/>
    <x v="1"/>
    <s v="Madison Nordic"/>
    <x v="1"/>
  </r>
  <r>
    <s v="Gavin"/>
    <s v="Richards"/>
    <x v="1"/>
    <s v="Madison Nordic"/>
    <x v="1"/>
  </r>
  <r>
    <s v="Arlen"/>
    <s v="Slaymaker"/>
    <x v="1"/>
    <s v="Madison Nordic"/>
    <x v="1"/>
  </r>
  <r>
    <s v="Genevieve"/>
    <s v="Anex"/>
    <x v="0"/>
    <s v="Madison Nordic"/>
    <x v="1"/>
  </r>
  <r>
    <s v="Surya"/>
    <s v="Blasiole"/>
    <x v="0"/>
    <s v="Madison Nordic"/>
    <x v="1"/>
  </r>
  <r>
    <s v="Ainsley"/>
    <s v="Casper"/>
    <x v="0"/>
    <s v="Madison Nordic"/>
    <x v="1"/>
  </r>
  <r>
    <s v="Kelly"/>
    <s v="Craven"/>
    <x v="0"/>
    <s v="Madison Nordic"/>
    <x v="1"/>
  </r>
  <r>
    <s v="Ada"/>
    <s v="Demitrios"/>
    <x v="0"/>
    <s v="Madison Nordic"/>
    <x v="1"/>
  </r>
  <r>
    <s v="Alice"/>
    <s v="House"/>
    <x v="0"/>
    <s v="Madison Nordic"/>
    <x v="1"/>
  </r>
  <r>
    <s v="Jacqueline"/>
    <s v="House"/>
    <x v="0"/>
    <s v="Madison Nordic"/>
    <x v="1"/>
  </r>
  <r>
    <s v="Madelyn"/>
    <s v="Lawn"/>
    <x v="0"/>
    <s v="Madison Nordic"/>
    <x v="1"/>
  </r>
  <r>
    <s v="Grace"/>
    <s v="Nemeth"/>
    <x v="0"/>
    <s v="Madison Nordic"/>
    <x v="1"/>
  </r>
  <r>
    <s v="Hanna"/>
    <s v="O'Brien"/>
    <x v="0"/>
    <s v="Madison Nordic"/>
    <x v="1"/>
  </r>
  <r>
    <s v="Julia"/>
    <s v="Torresani"/>
    <x v="0"/>
    <s v="Madison Nordic"/>
    <x v="1"/>
  </r>
  <r>
    <s v="Stephanie"/>
    <s v="Balas"/>
    <x v="0"/>
    <s v="Lakeland"/>
    <x v="0"/>
  </r>
  <r>
    <s v="Luke"/>
    <s v="Bodewes"/>
    <x v="1"/>
    <s v="Lakeland"/>
    <x v="0"/>
  </r>
  <r>
    <s v="Will"/>
    <s v="Bodewes"/>
    <x v="1"/>
    <s v="Lakeland"/>
    <x v="0"/>
  </r>
  <r>
    <s v="Thomas"/>
    <s v="Boisvert"/>
    <x v="1"/>
    <s v="Lakeland"/>
    <x v="0"/>
  </r>
  <r>
    <s v="Paige"/>
    <s v="Courtney"/>
    <x v="0"/>
    <s v="Lakeland"/>
    <x v="0"/>
  </r>
  <r>
    <s v="Morgan"/>
    <s v="Courtney"/>
    <x v="0"/>
    <s v="Lakeland"/>
    <x v="0"/>
  </r>
  <r>
    <s v="Jim"/>
    <s v="Drewry"/>
    <x v="1"/>
    <s v="Lakeland"/>
    <x v="0"/>
  </r>
  <r>
    <s v="Nicole"/>
    <s v="Gilman"/>
    <x v="0"/>
    <s v="Lakeland"/>
    <x v="0"/>
  </r>
  <r>
    <s v="Lily"/>
    <s v="Johnson"/>
    <x v="0"/>
    <s v="Lakeland"/>
    <x v="0"/>
  </r>
  <r>
    <s v="Colin"/>
    <s v="Johnson"/>
    <x v="1"/>
    <s v="Lakeland"/>
    <x v="0"/>
  </r>
  <r>
    <s v="Emily "/>
    <s v="Kubisiak"/>
    <x v="0"/>
    <s v="Lakeland"/>
    <x v="0"/>
  </r>
  <r>
    <s v="Julia"/>
    <s v="Milicki"/>
    <x v="0"/>
    <s v="Lakeland"/>
    <x v="0"/>
  </r>
  <r>
    <s v="Keegan"/>
    <s v="Mullen"/>
    <x v="1"/>
    <s v="Lakeland"/>
    <x v="0"/>
  </r>
  <r>
    <s v="Kieran"/>
    <s v="Mullen"/>
    <x v="1"/>
    <s v="Lakeland"/>
    <x v="0"/>
  </r>
  <r>
    <s v="Morgan"/>
    <s v="Peterson"/>
    <x v="0"/>
    <s v="Lakeland"/>
    <x v="0"/>
  </r>
  <r>
    <s v="Greta"/>
    <s v="Saulic"/>
    <x v="0"/>
    <s v="Lakeland"/>
    <x v="0"/>
  </r>
  <r>
    <s v="Sophia"/>
    <s v="Weiss"/>
    <x v="0"/>
    <s v="Lakeland"/>
    <x v="0"/>
  </r>
  <r>
    <s v="Noah "/>
    <s v=" Bodewes"/>
    <x v="1"/>
    <s v="Lakeland"/>
    <x v="1"/>
  </r>
  <r>
    <s v="Jake"/>
    <s v="Van Hefty"/>
    <x v="1"/>
    <s v="Lakeland"/>
    <x v="1"/>
  </r>
  <r>
    <s v="Casey"/>
    <s v="Van Hefty"/>
    <x v="1"/>
    <s v="Lakeland"/>
    <x v="1"/>
  </r>
  <r>
    <s v="Seth"/>
    <s v="Barnes"/>
    <x v="1"/>
    <s v="IWSC"/>
    <x v="0"/>
  </r>
  <r>
    <s v="Trent"/>
    <s v="Miller"/>
    <x v="1"/>
    <s v="IWSC"/>
    <x v="0"/>
  </r>
  <r>
    <s v="Anna"/>
    <s v="Zajakowksi"/>
    <x v="0"/>
    <s v="IWSC"/>
    <x v="0"/>
  </r>
  <r>
    <s v="Mya"/>
    <s v="Zajakowksi"/>
    <x v="0"/>
    <s v="IWSC"/>
    <x v="0"/>
  </r>
  <r>
    <s v="Peter"/>
    <s v="Barnes"/>
    <x v="1"/>
    <s v="IWSC"/>
    <x v="1"/>
  </r>
  <r>
    <s v="Robbie"/>
    <s v="Vater"/>
    <x v="1"/>
    <s v="IWSC"/>
    <x v="1"/>
  </r>
  <r>
    <s v="Brenden"/>
    <s v="Leahy"/>
    <x v="1"/>
    <s v="IWSC"/>
    <x v="1"/>
  </r>
  <r>
    <s v="Will"/>
    <s v="Ernst"/>
    <x v="1"/>
    <s v="Bay Nordic"/>
    <x v="1"/>
  </r>
  <r>
    <s v="Jack"/>
    <s v="Jennings"/>
    <x v="1"/>
    <s v="Bay Nordic"/>
    <x v="1"/>
  </r>
  <r>
    <s v="Elliot"/>
    <s v="McGinnity-Schneider"/>
    <x v="1"/>
    <s v="Bay Nordic"/>
    <x v="1"/>
  </r>
  <r>
    <s v="Tea"/>
    <s v="Bruss"/>
    <x v="0"/>
    <s v="Bay Nordic"/>
    <x v="1"/>
  </r>
  <r>
    <s v="Hans"/>
    <s v="Ernst"/>
    <x v="1"/>
    <s v="Bay Nordic"/>
    <x v="1"/>
  </r>
  <r>
    <s v="Wes"/>
    <s v="Fermanich"/>
    <x v="1"/>
    <s v="Bay Nordic"/>
    <x v="0"/>
  </r>
  <r>
    <s v="Sam"/>
    <s v="Moss"/>
    <x v="1"/>
    <s v="Bay Nordic"/>
    <x v="0"/>
  </r>
  <r>
    <s v="Roy"/>
    <s v="Jones"/>
    <x v="1"/>
    <s v="Bay Nordic"/>
    <x v="0"/>
  </r>
  <r>
    <s v="Nate"/>
    <s v="Giese"/>
    <x v="1"/>
    <s v="Bay Nordic"/>
    <x v="0"/>
  </r>
  <r>
    <s v="Christian"/>
    <s v="Gregory"/>
    <x v="1"/>
    <s v="Bay Nordic"/>
    <x v="0"/>
  </r>
  <r>
    <s v="Kate"/>
    <s v="Stumpf"/>
    <x v="0"/>
    <s v="Bay Nordic"/>
    <x v="0"/>
  </r>
  <r>
    <s v="Kristen"/>
    <s v="Spurlock"/>
    <x v="0"/>
    <s v="Bay Nordic"/>
    <x v="0"/>
  </r>
  <r>
    <s v="Heidi"/>
    <s v="Overeem"/>
    <x v="0"/>
    <s v="Bay Nordic"/>
    <x v="0"/>
  </r>
  <r>
    <s v="Bergan"/>
    <s v="Anderson"/>
    <x v="0"/>
    <s v="Wausau Night Gliders"/>
    <x v="1"/>
  </r>
  <r>
    <s v="Noah"/>
    <s v="Bodewes"/>
    <x v="1"/>
    <s v="Lakeland"/>
    <x v="1"/>
  </r>
  <r>
    <s v="Jake"/>
    <s v="Vanhefty"/>
    <x v="1"/>
    <s v="Lakeland"/>
    <x v="1"/>
  </r>
  <r>
    <s v="Casey"/>
    <s v="Vanhefty"/>
    <x v="1"/>
    <s v="Lakeland"/>
    <x v="1"/>
  </r>
  <r>
    <s v="Katherine"/>
    <s v="Glodoski"/>
    <x v="0"/>
    <s v="Hayward Nordic"/>
    <x v="0"/>
  </r>
  <r>
    <s v="Linnea"/>
    <s v="Cochran"/>
    <x v="0"/>
    <s v="Hayward Nordic"/>
    <x v="0"/>
  </r>
  <r>
    <s v="Tressa "/>
    <s v="Lundsten"/>
    <x v="0"/>
    <s v="Hayward Nordic"/>
    <x v="0"/>
  </r>
  <r>
    <s v="Jonathan"/>
    <s v="Martin"/>
    <x v="1"/>
    <s v="Hayward Nordic"/>
    <x v="0"/>
  </r>
  <r>
    <s v="Dylan"/>
    <s v="Winchester"/>
    <x v="1"/>
    <s v="Hayward Nordic"/>
    <x v="0"/>
  </r>
  <r>
    <s v="Gabe"/>
    <s v="Winchester"/>
    <x v="1"/>
    <s v="Hayward Nordic"/>
    <x v="0"/>
  </r>
  <r>
    <s v="Aaron"/>
    <s v="Ostrander"/>
    <x v="1"/>
    <s v="Hayward Nordic"/>
    <x v="0"/>
  </r>
  <r>
    <s v="Brett "/>
    <s v="Maddry"/>
    <x v="1"/>
    <s v="Hayward Nordic"/>
    <x v="0"/>
  </r>
  <r>
    <s v="Matt "/>
    <s v="Kreyer"/>
    <x v="1"/>
    <s v="Hayward Nordic"/>
    <x v="0"/>
  </r>
  <r>
    <s v="Kody"/>
    <s v="Blacyki"/>
    <x v="1"/>
    <s v="Rhinelander High School"/>
    <x v="0"/>
  </r>
  <r>
    <s v="Zach"/>
    <s v="Breneman"/>
    <x v="1"/>
    <s v="Rhinelander High School"/>
    <x v="0"/>
  </r>
  <r>
    <s v="Bobby"/>
    <s v="Powers"/>
    <x v="1"/>
    <s v="Rhinelander High School"/>
    <x v="0"/>
  </r>
  <r>
    <s v="Claire"/>
    <s v="Buss"/>
    <x v="0"/>
    <s v="Rhinelander High School"/>
    <x v="0"/>
  </r>
  <r>
    <s v="Alayna"/>
    <s v="Franson"/>
    <x v="0"/>
    <s v="Rhinelander High School"/>
    <x v="0"/>
  </r>
  <r>
    <s v="Kylie"/>
    <s v="Preul"/>
    <x v="0"/>
    <s v="Rhinelander High School"/>
    <x v="0"/>
  </r>
</pivotCacheRecords>
</file>

<file path=xl/pivotCache/pivotCacheRecords2.xml><?xml version="1.0" encoding="utf-8"?>
<pivotCacheRecords xmlns="http://schemas.openxmlformats.org/spreadsheetml/2006/main" xmlns:r="http://schemas.openxmlformats.org/officeDocument/2006/relationships" count="50">
  <r>
    <n v="1"/>
    <s v="Madison Nordic"/>
    <x v="0"/>
    <s v="MS"/>
    <x v="0"/>
    <s v="Ainsley Casper"/>
    <s v="Alice House"/>
    <s v="Hanna O'Brien"/>
    <n v="1"/>
  </r>
  <r>
    <n v="2"/>
    <s v="Madison Nordic"/>
    <x v="0"/>
    <s v="MS"/>
    <x v="0"/>
    <s v="Genevieve Anex"/>
    <s v="Ada Demitrios"/>
    <s v="Jacqueline House"/>
    <n v="1"/>
  </r>
  <r>
    <n v="3"/>
    <s v="Madison Nordic"/>
    <x v="0"/>
    <s v="MS"/>
    <x v="0"/>
    <s v="Kelly Craven"/>
    <s v="Madelyn Lawn"/>
    <s v="Julia Torresani"/>
    <n v="1"/>
  </r>
  <r>
    <n v="4"/>
    <s v="Madison Nordic (Mixed)"/>
    <x v="0"/>
    <s v="MS"/>
    <x v="0"/>
    <s v="Surya Blasiole"/>
    <s v="Grace Nemeth"/>
    <m/>
    <n v="1"/>
  </r>
  <r>
    <n v="5"/>
    <s v="Bay Nordic (Mixed)"/>
    <x v="0"/>
    <s v="MS"/>
    <x v="0"/>
    <s v="Tea Bruss"/>
    <s v="Bergen Anderson"/>
    <s v="Mia Case "/>
    <n v="1"/>
  </r>
  <r>
    <n v="6"/>
    <s v="Peak Nordic (A)"/>
    <x v="0"/>
    <s v="MS"/>
    <x v="0"/>
    <s v="Isabel Seay"/>
    <s v="Olivia Gerhards"/>
    <s v="Helen Boudry"/>
    <n v="1"/>
  </r>
  <r>
    <n v="7"/>
    <s v="Lakeland"/>
    <x v="0"/>
    <s v="MS"/>
    <x v="1"/>
    <s v="Noah Bodewes"/>
    <s v="jake vanhefty"/>
    <s v="Casey vanhefty"/>
    <n v="2"/>
  </r>
  <r>
    <n v="8"/>
    <s v="Madison Nordic"/>
    <x v="0"/>
    <s v="MS"/>
    <x v="1"/>
    <s v="William Barford"/>
    <s v="Ian Casper"/>
    <s v="Eli Gore"/>
    <n v="2"/>
  </r>
  <r>
    <n v="9"/>
    <s v="Madison Nordic"/>
    <x v="0"/>
    <s v="MS"/>
    <x v="1"/>
    <s v="Henry McAlvanah"/>
    <s v="Hugh Gabriel"/>
    <s v="Gavin Richards"/>
    <n v="2"/>
  </r>
  <r>
    <n v="10"/>
    <s v="Bay Nordic"/>
    <x v="0"/>
    <s v="MS"/>
    <x v="1"/>
    <s v="Will Ernst"/>
    <s v="Jack Jennings"/>
    <s v="Elliot McGinnity-Schneider"/>
    <n v="2"/>
  </r>
  <r>
    <n v="11"/>
    <s v="Peak Nordic (B)"/>
    <x v="0"/>
    <s v="MS"/>
    <x v="0"/>
    <s v="Bailey Standarski"/>
    <m/>
    <m/>
    <n v="2"/>
  </r>
  <r>
    <n v="12"/>
    <s v="Peak Nordic (A)"/>
    <x v="0"/>
    <s v="MS"/>
    <x v="1"/>
    <s v="Cole Roecker"/>
    <s v="Max Dykowski"/>
    <s v="Drake Hacker"/>
    <n v="2"/>
  </r>
  <r>
    <n v="13"/>
    <s v="Peak Nordic (B)"/>
    <x v="0"/>
    <s v="MS"/>
    <x v="1"/>
    <s v="Tom Olenchek"/>
    <s v="Aaron Le Roy"/>
    <s v="Luke Dragseth"/>
    <n v="2"/>
  </r>
  <r>
    <n v="14"/>
    <s v="Peak Nordic (C)"/>
    <x v="0"/>
    <s v="MS"/>
    <x v="1"/>
    <s v="Alex Matson"/>
    <s v="Nick Kelm"/>
    <s v="Ethan Simonen"/>
    <n v="2"/>
  </r>
  <r>
    <n v="15"/>
    <s v="Lakeland (JV-A)"/>
    <x v="1"/>
    <s v="HS"/>
    <x v="0"/>
    <s v="Stephanie Balas"/>
    <s v="Lily Johnson"/>
    <s v="Julia Milicki"/>
    <n v="3"/>
  </r>
  <r>
    <n v="16"/>
    <s v="Lakeland (JV-B"/>
    <x v="1"/>
    <s v="HS"/>
    <x v="0"/>
    <s v="Paige Courtney"/>
    <s v="Morgan Courtney"/>
    <s v="Greta Saulic"/>
    <n v="3"/>
  </r>
  <r>
    <n v="17"/>
    <s v="Wausau East/West"/>
    <x v="1"/>
    <s v="HS"/>
    <x v="0"/>
    <s v="Haylie Craig"/>
    <s v="Enne' Burton"/>
    <s v="Jordan Burton"/>
    <n v="3"/>
  </r>
  <r>
    <n v="18"/>
    <s v="Peak Nordic (JV-A)"/>
    <x v="1"/>
    <s v="HS"/>
    <x v="0"/>
    <s v="Lix Ottusch"/>
    <s v="Maddie Hollman"/>
    <s v="Elise Boudry"/>
    <n v="3"/>
  </r>
  <r>
    <n v="19"/>
    <s v="Peak Nordic (JV-B"/>
    <x v="1"/>
    <s v="HS"/>
    <x v="0"/>
    <s v="Julia Olenchek"/>
    <s v="Madison Lecher"/>
    <s v="Katrina Meyer"/>
    <n v="3"/>
  </r>
  <r>
    <n v="20"/>
    <s v="Peak Nordic (JV-C)"/>
    <x v="1"/>
    <s v="HS"/>
    <x v="0"/>
    <s v="Gen Connell"/>
    <s v="Rachel Mlsna"/>
    <m/>
    <n v="3"/>
  </r>
  <r>
    <n v="21"/>
    <s v="Wausau East/West"/>
    <x v="1"/>
    <s v="HS"/>
    <x v="0"/>
    <s v="Abby Sann"/>
    <s v="Megan Mohr"/>
    <m/>
    <n v="3"/>
  </r>
  <r>
    <n v="22"/>
    <s v="Lakeland (JV-Mixed)"/>
    <x v="1"/>
    <s v="HS"/>
    <x v="0"/>
    <s v="Morgan Peterson"/>
    <m/>
    <m/>
    <n v="3"/>
  </r>
  <r>
    <n v="23"/>
    <s v="Hayward Nordic (JV-A)"/>
    <x v="1"/>
    <s v="HS"/>
    <x v="0"/>
    <s v="Katherine Glodoski"/>
    <s v="Linnea Cochran"/>
    <s v="Tressa  Lundsten"/>
    <n v="3"/>
  </r>
  <r>
    <n v="24"/>
    <s v="Rhinelander (JV-A)"/>
    <x v="1"/>
    <s v="HS"/>
    <x v="0"/>
    <s v="Claire Buss"/>
    <s v="Alayna Franson"/>
    <s v="Kylie Preul"/>
    <n v="3"/>
  </r>
  <r>
    <n v="25"/>
    <s v="Rhinelander (JV-Mixed)"/>
    <x v="1"/>
    <s v="HS"/>
    <x v="0"/>
    <s v="Gracie Quinn "/>
    <m/>
    <m/>
    <n v="3"/>
  </r>
  <r>
    <n v="26"/>
    <s v="Bay Nordic (JV-Mixed)"/>
    <x v="1"/>
    <s v="HS"/>
    <x v="1"/>
    <s v="Nate Giese"/>
    <s v="Christian Gregory"/>
    <s v="Hans Ernst"/>
    <n v="4"/>
  </r>
  <r>
    <n v="27"/>
    <s v="Lakeland (JV-A)"/>
    <x v="1"/>
    <s v="HS"/>
    <x v="1"/>
    <s v="Thomas Boisvert"/>
    <s v="Colin Johnson"/>
    <s v="Kieran Mullen"/>
    <n v="4"/>
  </r>
  <r>
    <n v="28"/>
    <s v="Wausau East/West (JV-A)"/>
    <x v="1"/>
    <s v="HS"/>
    <x v="1"/>
    <s v="Sam  Nienhuis"/>
    <s v="Mark Raasch"/>
    <s v="Teagan Maier"/>
    <n v="4"/>
  </r>
  <r>
    <n v="29"/>
    <s v="Madison Nordic (JV-A)"/>
    <x v="1"/>
    <s v="HS"/>
    <x v="1"/>
    <s v="Braeden Anex"/>
    <s v="Jack Niewold"/>
    <s v="Sam Jaeger"/>
    <n v="4"/>
  </r>
  <r>
    <n v="30"/>
    <s v="Peak Nordic (JV-A)"/>
    <x v="1"/>
    <s v="HS"/>
    <x v="1"/>
    <s v="Riley Nilsen"/>
    <s v="Sean Straka"/>
    <s v="Brad Bass"/>
    <n v="4"/>
  </r>
  <r>
    <n v="31"/>
    <s v="Peak Nordic (JV-B)"/>
    <x v="1"/>
    <s v="HS"/>
    <x v="1"/>
    <s v="Conner Nilsen"/>
    <s v="Luke Dykowski"/>
    <s v="Andrew Straka"/>
    <n v="4"/>
  </r>
  <r>
    <n v="32"/>
    <s v="Lakeland (JV-Mixed)"/>
    <x v="1"/>
    <s v="HS"/>
    <x v="1"/>
    <s v="Jim Drewry"/>
    <m/>
    <m/>
    <n v="4"/>
  </r>
  <r>
    <n v="33"/>
    <s v="Madison Nordic JV-Mixed)"/>
    <x v="1"/>
    <s v="HS"/>
    <x v="1"/>
    <s v="Drake Demitrios"/>
    <m/>
    <m/>
    <n v="4"/>
  </r>
  <r>
    <n v="34"/>
    <s v="Hayward Nordic (JV-A)"/>
    <x v="1"/>
    <s v="HS"/>
    <x v="1"/>
    <s v="Jonathan Martin"/>
    <s v="Dylan Winchester"/>
    <s v="Gabe Winchester"/>
    <n v="4"/>
  </r>
  <r>
    <n v="35"/>
    <s v="IWSC"/>
    <x v="2"/>
    <s v="HS"/>
    <x v="0"/>
    <s v="Anna Zajakowksi"/>
    <s v="Mya Zajakowksi"/>
    <s v="Ally Jordens"/>
    <n v="5"/>
  </r>
  <r>
    <n v="36"/>
    <s v="Lakeland"/>
    <x v="2"/>
    <s v="HS"/>
    <x v="0"/>
    <s v="Nicole Gilman"/>
    <s v="Emily  Kubisiak"/>
    <s v="Sophia Weiss"/>
    <n v="5"/>
  </r>
  <r>
    <n v="37"/>
    <s v="Madison Nordic"/>
    <x v="2"/>
    <s v="HS"/>
    <x v="0"/>
    <s v="Marta Barton"/>
    <s v="Caity Lucas"/>
    <s v="Claire Read"/>
    <n v="5"/>
  </r>
  <r>
    <n v="38"/>
    <s v="Bay Nordic"/>
    <x v="2"/>
    <s v="HS"/>
    <x v="0"/>
    <s v="Kate Stumpf"/>
    <s v="Kristen Spurlock"/>
    <s v="Heidi Overeem"/>
    <n v="5"/>
  </r>
  <r>
    <n v="39"/>
    <s v="Peak Nordic"/>
    <x v="2"/>
    <s v="HS"/>
    <x v="0"/>
    <s v="Julianna Dodd"/>
    <s v="Maria Gesior"/>
    <s v="Ruthie Barbour"/>
    <n v="5"/>
  </r>
  <r>
    <n v="40"/>
    <s v="Wausau East/West"/>
    <x v="2"/>
    <s v="HS "/>
    <x v="0"/>
    <s v="Caroline McDonald"/>
    <s v="Nina Kilcoyne"/>
    <s v="Meredith Eichelberger"/>
    <n v="5"/>
  </r>
  <r>
    <n v="41"/>
    <s v="MadNorski East"/>
    <x v="2"/>
    <s v="HS"/>
    <x v="1"/>
    <s v="Hunter Dercks"/>
    <s v="Noah O'Neill"/>
    <s v="Seamus Cox"/>
    <n v="6"/>
  </r>
  <r>
    <n v="42"/>
    <s v="IWSC"/>
    <x v="2"/>
    <s v="HS"/>
    <x v="1"/>
    <s v="Seth Barnes"/>
    <s v="Trent Miller"/>
    <s v="Jack Jones"/>
    <n v="6"/>
  </r>
  <r>
    <n v="43"/>
    <s v="IWSC"/>
    <x v="2"/>
    <s v="HS"/>
    <x v="1"/>
    <s v="Peter Barnes"/>
    <s v="Robbie Vater"/>
    <s v="Brenden Leahy"/>
    <n v="6"/>
  </r>
  <r>
    <n v="44"/>
    <s v="Lakeland"/>
    <x v="2"/>
    <s v="HS"/>
    <x v="1"/>
    <s v="Will Bodewes"/>
    <s v="Keegan Mullen"/>
    <s v="Luke Bodewes"/>
    <n v="6"/>
  </r>
  <r>
    <n v="45"/>
    <s v="Madison Nordic"/>
    <x v="2"/>
    <s v="HS"/>
    <x v="1"/>
    <s v="Henry Barford"/>
    <s v="Henry Gore"/>
    <s v="Stephan Rhodes-Humphries"/>
    <n v="6"/>
  </r>
  <r>
    <n v="46"/>
    <s v="Peak Nordic"/>
    <x v="2"/>
    <s v="HS"/>
    <x v="1"/>
    <s v="Evan Wetzel"/>
    <s v="Mitch Hollman"/>
    <s v="Chayce Roecker"/>
    <n v="6"/>
  </r>
  <r>
    <n v="47"/>
    <s v="Bay Nordic"/>
    <x v="2"/>
    <s v="HS"/>
    <x v="1"/>
    <s v="Wes Fermanich"/>
    <s v="Sam Moss"/>
    <s v="Roy Jones"/>
    <n v="6"/>
  </r>
  <r>
    <n v="48"/>
    <s v="Wausau East/West"/>
    <x v="2"/>
    <s v="HS"/>
    <x v="1"/>
    <s v="Ben Nichols"/>
    <s v="Victor Anderson"/>
    <s v="John Cihlar"/>
    <n v="6"/>
  </r>
  <r>
    <n v="49"/>
    <s v="Hayward Nordic"/>
    <x v="2"/>
    <s v="HS"/>
    <x v="1"/>
    <s v="Aaron Ostrander"/>
    <s v="Brett  Maddry"/>
    <s v="Matt  Kreyer"/>
    <n v="6"/>
  </r>
  <r>
    <n v="50"/>
    <s v="Rhinelander"/>
    <x v="2"/>
    <s v="HS"/>
    <x v="1"/>
    <s v="Kody Blacyki"/>
    <s v="Zach Breneman"/>
    <s v="Bobby Powers"/>
    <n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5:L15" firstHeaderRow="1" firstDataRow="1" firstDataCol="1"/>
  <pivotFields count="9">
    <pivotField showAll="0"/>
    <pivotField showAll="0"/>
    <pivotField axis="axisRow" showAll="0">
      <items count="5">
        <item x="1"/>
        <item x="0"/>
        <item x="2"/>
        <item m="1" x="3"/>
        <item t="default"/>
      </items>
    </pivotField>
    <pivotField showAll="0"/>
    <pivotField axis="axisRow" showAll="0">
      <items count="4">
        <item x="0"/>
        <item x="1"/>
        <item m="1" x="2"/>
        <item t="default"/>
      </items>
    </pivotField>
    <pivotField showAll="0"/>
    <pivotField showAll="0"/>
    <pivotField showAll="0"/>
    <pivotField dataField="1" showAll="0"/>
  </pivotFields>
  <rowFields count="2">
    <field x="2"/>
    <field x="4"/>
  </rowFields>
  <rowItems count="10">
    <i>
      <x/>
    </i>
    <i r="1">
      <x/>
    </i>
    <i r="1">
      <x v="1"/>
    </i>
    <i>
      <x v="1"/>
    </i>
    <i r="1">
      <x/>
    </i>
    <i r="1">
      <x v="1"/>
    </i>
    <i>
      <x v="2"/>
    </i>
    <i r="1">
      <x/>
    </i>
    <i r="1">
      <x v="1"/>
    </i>
    <i t="grand">
      <x/>
    </i>
  </rowItems>
  <colItems count="1">
    <i/>
  </colItems>
  <dataFields count="1">
    <dataField name="Count of Event #" fld="8" subtotal="count"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I6:J13" firstHeaderRow="1" firstDataRow="1" firstDataCol="1"/>
  <pivotFields count="5">
    <pivotField showAll="0"/>
    <pivotField showAll="0"/>
    <pivotField axis="axisRow" dataField="1" showAll="0">
      <items count="5">
        <item m="1" x="3"/>
        <item x="0"/>
        <item m="1" x="2"/>
        <item x="1"/>
        <item t="default"/>
      </items>
    </pivotField>
    <pivotField showAll="0"/>
    <pivotField axis="axisRow" showAll="0">
      <items count="3">
        <item x="0"/>
        <item x="1"/>
        <item t="default"/>
      </items>
    </pivotField>
  </pivotFields>
  <rowFields count="2">
    <field x="4"/>
    <field x="2"/>
  </rowFields>
  <rowItems count="7">
    <i>
      <x/>
    </i>
    <i r="1">
      <x v="1"/>
    </i>
    <i r="1">
      <x v="3"/>
    </i>
    <i>
      <x v="1"/>
    </i>
    <i r="1">
      <x v="1"/>
    </i>
    <i r="1">
      <x v="3"/>
    </i>
    <i t="grand">
      <x/>
    </i>
  </rowItems>
  <colItems count="1">
    <i/>
  </colItems>
  <dataFields count="1">
    <dataField name="Count of Gender" fld="2"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dimension ref="A1:M71"/>
  <sheetViews>
    <sheetView workbookViewId="0">
      <selection activeCell="E1" sqref="E1"/>
    </sheetView>
  </sheetViews>
  <sheetFormatPr defaultRowHeight="15"/>
  <cols>
    <col min="1" max="1" width="9.140625" style="7"/>
    <col min="2" max="2" width="22.7109375" style="7" customWidth="1"/>
    <col min="3" max="5" width="22.7109375" style="6" customWidth="1"/>
    <col min="6" max="6" width="18" style="27" bestFit="1" customWidth="1"/>
    <col min="7" max="7" width="21.5703125" style="27" customWidth="1"/>
    <col min="8" max="8" width="21.140625" style="27" bestFit="1" customWidth="1"/>
    <col min="9" max="9" width="9.140625" style="6"/>
    <col min="10" max="10" width="9.140625" style="7"/>
    <col min="11" max="11" width="13.140625" style="7" customWidth="1"/>
    <col min="12" max="12" width="15.5703125" style="7" bestFit="1" customWidth="1"/>
    <col min="13" max="16384" width="9.140625" style="7"/>
  </cols>
  <sheetData>
    <row r="1" spans="1:13">
      <c r="A1" t="s">
        <v>436</v>
      </c>
      <c r="B1" s="1" t="s">
        <v>0</v>
      </c>
      <c r="C1" s="5" t="s">
        <v>4</v>
      </c>
      <c r="D1" s="5" t="s">
        <v>5</v>
      </c>
      <c r="E1" s="5" t="s">
        <v>20</v>
      </c>
      <c r="F1" s="26" t="s">
        <v>1</v>
      </c>
      <c r="G1" s="26" t="s">
        <v>2</v>
      </c>
      <c r="H1" s="26" t="s">
        <v>3</v>
      </c>
      <c r="I1" s="5" t="s">
        <v>416</v>
      </c>
    </row>
    <row r="2" spans="1:13">
      <c r="A2" s="7">
        <v>1</v>
      </c>
      <c r="B2" s="2" t="s">
        <v>151</v>
      </c>
      <c r="C2" s="6" t="s">
        <v>119</v>
      </c>
      <c r="D2" s="6" t="s">
        <v>119</v>
      </c>
      <c r="E2" s="6" t="s">
        <v>21</v>
      </c>
      <c r="F2" s="27" t="s">
        <v>288</v>
      </c>
      <c r="G2" s="27" t="s">
        <v>289</v>
      </c>
      <c r="H2" s="27" t="s">
        <v>290</v>
      </c>
      <c r="I2" s="6">
        <v>1</v>
      </c>
    </row>
    <row r="3" spans="1:13">
      <c r="A3" s="7">
        <v>2</v>
      </c>
      <c r="B3" s="2" t="s">
        <v>151</v>
      </c>
      <c r="C3" s="6" t="s">
        <v>119</v>
      </c>
      <c r="D3" s="6" t="s">
        <v>119</v>
      </c>
      <c r="E3" s="6" t="s">
        <v>21</v>
      </c>
      <c r="F3" s="27" t="s">
        <v>291</v>
      </c>
      <c r="G3" s="27" t="s">
        <v>292</v>
      </c>
      <c r="H3" s="27" t="s">
        <v>293</v>
      </c>
      <c r="I3" s="6">
        <v>1</v>
      </c>
    </row>
    <row r="4" spans="1:13">
      <c r="A4" s="7">
        <v>3</v>
      </c>
      <c r="B4" s="2" t="s">
        <v>151</v>
      </c>
      <c r="C4" s="6" t="s">
        <v>119</v>
      </c>
      <c r="D4" s="6" t="s">
        <v>119</v>
      </c>
      <c r="E4" s="6" t="s">
        <v>21</v>
      </c>
      <c r="F4" s="27" t="s">
        <v>294</v>
      </c>
      <c r="G4" s="27" t="s">
        <v>295</v>
      </c>
      <c r="H4" s="27" t="s">
        <v>296</v>
      </c>
      <c r="I4" s="6">
        <v>1</v>
      </c>
    </row>
    <row r="5" spans="1:13">
      <c r="A5" s="7">
        <v>4</v>
      </c>
      <c r="B5" s="3" t="s">
        <v>431</v>
      </c>
      <c r="C5" s="4" t="s">
        <v>119</v>
      </c>
      <c r="D5" s="6" t="s">
        <v>119</v>
      </c>
      <c r="E5" s="6" t="s">
        <v>21</v>
      </c>
      <c r="F5" s="27" t="s">
        <v>297</v>
      </c>
      <c r="G5" s="27" t="s">
        <v>298</v>
      </c>
      <c r="H5" s="28"/>
      <c r="I5" s="6">
        <v>1</v>
      </c>
      <c r="K5" s="33" t="s">
        <v>438</v>
      </c>
      <c r="L5" t="s">
        <v>441</v>
      </c>
      <c r="M5"/>
    </row>
    <row r="6" spans="1:13">
      <c r="A6" s="7">
        <v>5</v>
      </c>
      <c r="B6" s="3" t="s">
        <v>432</v>
      </c>
      <c r="C6" s="4" t="s">
        <v>119</v>
      </c>
      <c r="D6" s="6" t="s">
        <v>119</v>
      </c>
      <c r="E6" s="6" t="s">
        <v>21</v>
      </c>
      <c r="F6" s="27" t="s">
        <v>315</v>
      </c>
      <c r="G6" s="28" t="s">
        <v>325</v>
      </c>
      <c r="H6" s="28" t="s">
        <v>326</v>
      </c>
      <c r="I6" s="6">
        <v>1</v>
      </c>
      <c r="K6" s="3" t="s">
        <v>358</v>
      </c>
      <c r="L6" s="35">
        <v>20</v>
      </c>
      <c r="M6"/>
    </row>
    <row r="7" spans="1:13">
      <c r="A7" s="7">
        <v>6</v>
      </c>
      <c r="B7" s="10" t="s">
        <v>433</v>
      </c>
      <c r="C7" s="4" t="s">
        <v>119</v>
      </c>
      <c r="D7" s="11" t="s">
        <v>119</v>
      </c>
      <c r="E7" s="12" t="s">
        <v>21</v>
      </c>
      <c r="F7" s="14" t="s">
        <v>380</v>
      </c>
      <c r="G7" s="15" t="s">
        <v>381</v>
      </c>
      <c r="H7" s="15" t="s">
        <v>382</v>
      </c>
      <c r="I7" s="11">
        <v>1</v>
      </c>
      <c r="K7" s="34" t="s">
        <v>21</v>
      </c>
      <c r="L7" s="35">
        <v>11</v>
      </c>
      <c r="M7"/>
    </row>
    <row r="8" spans="1:13">
      <c r="A8" s="7">
        <v>7</v>
      </c>
      <c r="B8" s="10" t="s">
        <v>218</v>
      </c>
      <c r="C8" s="11" t="s">
        <v>119</v>
      </c>
      <c r="D8" s="11" t="s">
        <v>119</v>
      </c>
      <c r="E8" s="12" t="s">
        <v>122</v>
      </c>
      <c r="F8" s="29" t="s">
        <v>329</v>
      </c>
      <c r="G8" s="29" t="s">
        <v>330</v>
      </c>
      <c r="H8" s="29" t="s">
        <v>331</v>
      </c>
      <c r="I8" s="11">
        <v>2</v>
      </c>
      <c r="K8" s="34" t="s">
        <v>122</v>
      </c>
      <c r="L8" s="35">
        <v>9</v>
      </c>
      <c r="M8"/>
    </row>
    <row r="9" spans="1:13">
      <c r="A9" s="7">
        <v>8</v>
      </c>
      <c r="B9" s="2" t="s">
        <v>151</v>
      </c>
      <c r="C9" s="6" t="s">
        <v>119</v>
      </c>
      <c r="D9" s="6" t="s">
        <v>119</v>
      </c>
      <c r="E9" s="12" t="s">
        <v>122</v>
      </c>
      <c r="F9" s="27" t="s">
        <v>306</v>
      </c>
      <c r="G9" s="27" t="s">
        <v>307</v>
      </c>
      <c r="H9" s="27" t="s">
        <v>308</v>
      </c>
      <c r="I9" s="6">
        <v>2</v>
      </c>
      <c r="K9" s="3" t="s">
        <v>119</v>
      </c>
      <c r="L9" s="35">
        <v>14</v>
      </c>
      <c r="M9"/>
    </row>
    <row r="10" spans="1:13">
      <c r="A10" s="7">
        <v>9</v>
      </c>
      <c r="B10" s="2" t="s">
        <v>151</v>
      </c>
      <c r="C10" s="6" t="s">
        <v>119</v>
      </c>
      <c r="D10" s="6" t="s">
        <v>119</v>
      </c>
      <c r="E10" s="12" t="s">
        <v>122</v>
      </c>
      <c r="F10" s="27" t="s">
        <v>309</v>
      </c>
      <c r="G10" s="27" t="s">
        <v>310</v>
      </c>
      <c r="H10" s="27" t="s">
        <v>311</v>
      </c>
      <c r="I10" s="6">
        <v>2</v>
      </c>
      <c r="K10" s="34" t="s">
        <v>21</v>
      </c>
      <c r="L10" s="35">
        <v>7</v>
      </c>
      <c r="M10"/>
    </row>
    <row r="11" spans="1:13">
      <c r="A11" s="7">
        <v>10</v>
      </c>
      <c r="B11" s="2" t="s">
        <v>247</v>
      </c>
      <c r="C11" s="6" t="s">
        <v>119</v>
      </c>
      <c r="D11" s="6" t="s">
        <v>119</v>
      </c>
      <c r="E11" s="12" t="s">
        <v>122</v>
      </c>
      <c r="F11" s="27" t="s">
        <v>312</v>
      </c>
      <c r="G11" s="27" t="s">
        <v>313</v>
      </c>
      <c r="H11" s="27" t="s">
        <v>314</v>
      </c>
      <c r="I11" s="11">
        <v>2</v>
      </c>
      <c r="K11" s="34" t="s">
        <v>122</v>
      </c>
      <c r="L11" s="35">
        <v>7</v>
      </c>
      <c r="M11"/>
    </row>
    <row r="12" spans="1:13">
      <c r="A12" s="7">
        <v>11</v>
      </c>
      <c r="B12" s="10" t="s">
        <v>434</v>
      </c>
      <c r="C12" s="4" t="s">
        <v>119</v>
      </c>
      <c r="D12" s="11" t="s">
        <v>119</v>
      </c>
      <c r="E12" s="12" t="s">
        <v>21</v>
      </c>
      <c r="F12" s="14" t="s">
        <v>383</v>
      </c>
      <c r="G12" s="30"/>
      <c r="H12" s="30"/>
      <c r="I12" s="11">
        <v>2</v>
      </c>
      <c r="K12" s="3" t="s">
        <v>22</v>
      </c>
      <c r="L12" s="35">
        <v>16</v>
      </c>
      <c r="M12"/>
    </row>
    <row r="13" spans="1:13">
      <c r="A13" s="7">
        <v>12</v>
      </c>
      <c r="B13" s="10" t="s">
        <v>433</v>
      </c>
      <c r="C13" s="4" t="s">
        <v>119</v>
      </c>
      <c r="D13" s="11" t="s">
        <v>119</v>
      </c>
      <c r="E13" s="12" t="s">
        <v>122</v>
      </c>
      <c r="F13" s="14" t="s">
        <v>384</v>
      </c>
      <c r="G13" s="15" t="s">
        <v>385</v>
      </c>
      <c r="H13" s="15" t="s">
        <v>386</v>
      </c>
      <c r="I13" s="11">
        <v>2</v>
      </c>
      <c r="K13" s="34" t="s">
        <v>21</v>
      </c>
      <c r="L13" s="35">
        <v>6</v>
      </c>
      <c r="M13"/>
    </row>
    <row r="14" spans="1:13">
      <c r="A14" s="7">
        <v>13</v>
      </c>
      <c r="B14" s="10" t="s">
        <v>434</v>
      </c>
      <c r="C14" s="4" t="s">
        <v>119</v>
      </c>
      <c r="D14" s="11" t="s">
        <v>119</v>
      </c>
      <c r="E14" s="12" t="s">
        <v>122</v>
      </c>
      <c r="F14" s="14" t="s">
        <v>387</v>
      </c>
      <c r="G14" s="15" t="s">
        <v>388</v>
      </c>
      <c r="H14" s="15" t="s">
        <v>389</v>
      </c>
      <c r="I14" s="11">
        <v>2</v>
      </c>
      <c r="K14" s="34" t="s">
        <v>122</v>
      </c>
      <c r="L14" s="35">
        <v>10</v>
      </c>
      <c r="M14"/>
    </row>
    <row r="15" spans="1:13">
      <c r="A15" s="7">
        <v>14</v>
      </c>
      <c r="B15" s="10" t="s">
        <v>435</v>
      </c>
      <c r="C15" s="4" t="s">
        <v>119</v>
      </c>
      <c r="D15" s="11" t="s">
        <v>119</v>
      </c>
      <c r="E15" s="12" t="s">
        <v>122</v>
      </c>
      <c r="F15" s="14" t="s">
        <v>390</v>
      </c>
      <c r="G15" s="15" t="s">
        <v>391</v>
      </c>
      <c r="H15" s="15" t="s">
        <v>392</v>
      </c>
      <c r="I15" s="11">
        <v>2</v>
      </c>
      <c r="K15" s="3" t="s">
        <v>439</v>
      </c>
      <c r="L15" s="35">
        <v>50</v>
      </c>
      <c r="M15"/>
    </row>
    <row r="16" spans="1:13">
      <c r="A16" s="7">
        <v>15</v>
      </c>
      <c r="B16" s="2" t="s">
        <v>420</v>
      </c>
      <c r="C16" s="4" t="s">
        <v>358</v>
      </c>
      <c r="D16" s="6" t="s">
        <v>14</v>
      </c>
      <c r="E16" s="6" t="s">
        <v>21</v>
      </c>
      <c r="F16" s="27" t="s">
        <v>272</v>
      </c>
      <c r="G16" s="27" t="s">
        <v>273</v>
      </c>
      <c r="H16" s="27" t="s">
        <v>274</v>
      </c>
      <c r="I16" s="6">
        <v>3</v>
      </c>
      <c r="K16"/>
      <c r="L16"/>
      <c r="M16"/>
    </row>
    <row r="17" spans="1:13">
      <c r="A17" s="7">
        <v>16</v>
      </c>
      <c r="B17" s="2" t="s">
        <v>421</v>
      </c>
      <c r="C17" s="4" t="s">
        <v>358</v>
      </c>
      <c r="D17" s="6" t="s">
        <v>14</v>
      </c>
      <c r="E17" s="6" t="s">
        <v>21</v>
      </c>
      <c r="F17" s="27" t="s">
        <v>275</v>
      </c>
      <c r="G17" s="27" t="s">
        <v>276</v>
      </c>
      <c r="H17" s="27" t="s">
        <v>277</v>
      </c>
      <c r="I17" s="6">
        <v>3</v>
      </c>
      <c r="K17"/>
      <c r="L17"/>
      <c r="M17"/>
    </row>
    <row r="18" spans="1:13">
      <c r="A18" s="7">
        <v>17</v>
      </c>
      <c r="B18" s="2" t="s">
        <v>9</v>
      </c>
      <c r="C18" s="4" t="s">
        <v>358</v>
      </c>
      <c r="D18" s="6" t="s">
        <v>14</v>
      </c>
      <c r="E18" s="6" t="s">
        <v>21</v>
      </c>
      <c r="F18" s="27" t="s">
        <v>11</v>
      </c>
      <c r="G18" s="27" t="s">
        <v>12</v>
      </c>
      <c r="H18" s="27" t="s">
        <v>13</v>
      </c>
      <c r="I18" s="6">
        <v>3</v>
      </c>
      <c r="K18"/>
      <c r="L18"/>
      <c r="M18"/>
    </row>
    <row r="19" spans="1:13">
      <c r="A19" s="7">
        <v>18</v>
      </c>
      <c r="B19" s="2" t="s">
        <v>417</v>
      </c>
      <c r="C19" s="4" t="s">
        <v>358</v>
      </c>
      <c r="D19" s="6" t="s">
        <v>14</v>
      </c>
      <c r="E19" s="6" t="s">
        <v>21</v>
      </c>
      <c r="F19" s="27" t="s">
        <v>341</v>
      </c>
      <c r="G19" s="27" t="s">
        <v>342</v>
      </c>
      <c r="H19" s="27" t="s">
        <v>343</v>
      </c>
      <c r="I19" s="6">
        <v>3</v>
      </c>
      <c r="K19"/>
      <c r="L19"/>
      <c r="M19"/>
    </row>
    <row r="20" spans="1:13">
      <c r="A20" s="7">
        <v>19</v>
      </c>
      <c r="B20" s="2" t="s">
        <v>418</v>
      </c>
      <c r="C20" s="4" t="s">
        <v>358</v>
      </c>
      <c r="D20" s="6" t="s">
        <v>14</v>
      </c>
      <c r="E20" s="6" t="s">
        <v>21</v>
      </c>
      <c r="F20" s="27" t="s">
        <v>338</v>
      </c>
      <c r="G20" s="27" t="s">
        <v>339</v>
      </c>
      <c r="H20" s="27" t="s">
        <v>340</v>
      </c>
      <c r="I20" s="6">
        <v>3</v>
      </c>
      <c r="K20"/>
      <c r="L20"/>
      <c r="M20"/>
    </row>
    <row r="21" spans="1:13">
      <c r="A21" s="7">
        <v>20</v>
      </c>
      <c r="B21" s="2" t="s">
        <v>419</v>
      </c>
      <c r="C21" s="4" t="s">
        <v>358</v>
      </c>
      <c r="D21" s="6" t="s">
        <v>14</v>
      </c>
      <c r="E21" s="6" t="s">
        <v>21</v>
      </c>
      <c r="F21" s="27" t="s">
        <v>336</v>
      </c>
      <c r="G21" s="27" t="s">
        <v>337</v>
      </c>
      <c r="H21" s="28"/>
      <c r="I21" s="6">
        <v>3</v>
      </c>
      <c r="K21"/>
      <c r="L21"/>
      <c r="M21"/>
    </row>
    <row r="22" spans="1:13">
      <c r="A22" s="7">
        <v>21</v>
      </c>
      <c r="B22" s="2" t="s">
        <v>9</v>
      </c>
      <c r="C22" s="4" t="s">
        <v>358</v>
      </c>
      <c r="D22" s="6" t="s">
        <v>14</v>
      </c>
      <c r="E22" s="6" t="s">
        <v>21</v>
      </c>
      <c r="F22" s="27" t="s">
        <v>15</v>
      </c>
      <c r="G22" s="27" t="s">
        <v>16</v>
      </c>
      <c r="H22" s="28"/>
      <c r="I22" s="6">
        <v>3</v>
      </c>
      <c r="K22"/>
      <c r="L22"/>
      <c r="M22"/>
    </row>
    <row r="23" spans="1:13">
      <c r="A23" s="7">
        <v>22</v>
      </c>
      <c r="B23" s="2" t="s">
        <v>422</v>
      </c>
      <c r="C23" s="4" t="s">
        <v>358</v>
      </c>
      <c r="D23" s="6" t="s">
        <v>14</v>
      </c>
      <c r="E23" s="6" t="s">
        <v>21</v>
      </c>
      <c r="F23" s="27" t="s">
        <v>284</v>
      </c>
      <c r="G23" s="28"/>
      <c r="H23" s="28"/>
      <c r="I23" s="6">
        <v>3</v>
      </c>
    </row>
    <row r="24" spans="1:13">
      <c r="A24" s="7">
        <v>23</v>
      </c>
      <c r="B24" s="13" t="s">
        <v>423</v>
      </c>
      <c r="C24" s="4" t="s">
        <v>358</v>
      </c>
      <c r="D24" s="11" t="s">
        <v>14</v>
      </c>
      <c r="E24" s="12" t="s">
        <v>21</v>
      </c>
      <c r="F24" s="14" t="s">
        <v>371</v>
      </c>
      <c r="G24" s="15" t="s">
        <v>372</v>
      </c>
      <c r="H24" s="15" t="s">
        <v>373</v>
      </c>
      <c r="I24" s="11">
        <v>3</v>
      </c>
    </row>
    <row r="25" spans="1:13">
      <c r="A25" s="7">
        <v>24</v>
      </c>
      <c r="B25" s="10" t="s">
        <v>424</v>
      </c>
      <c r="C25" s="4" t="s">
        <v>358</v>
      </c>
      <c r="D25" s="11" t="s">
        <v>14</v>
      </c>
      <c r="E25" s="12" t="s">
        <v>21</v>
      </c>
      <c r="F25" s="14" t="s">
        <v>413</v>
      </c>
      <c r="G25" s="15" t="s">
        <v>414</v>
      </c>
      <c r="H25" s="15" t="s">
        <v>415</v>
      </c>
      <c r="I25" s="11">
        <v>3</v>
      </c>
    </row>
    <row r="26" spans="1:13">
      <c r="A26" s="7">
        <v>25</v>
      </c>
      <c r="B26" s="17" t="s">
        <v>425</v>
      </c>
      <c r="C26" s="4" t="s">
        <v>358</v>
      </c>
      <c r="D26" s="18" t="s">
        <v>14</v>
      </c>
      <c r="E26" s="12" t="s">
        <v>21</v>
      </c>
      <c r="F26" s="27" t="s">
        <v>409</v>
      </c>
      <c r="G26" s="17"/>
      <c r="H26" s="13"/>
      <c r="I26" s="11">
        <v>3</v>
      </c>
    </row>
    <row r="27" spans="1:13">
      <c r="A27" s="7">
        <v>26</v>
      </c>
      <c r="B27" s="19" t="s">
        <v>426</v>
      </c>
      <c r="C27" s="4" t="s">
        <v>358</v>
      </c>
      <c r="D27" s="18" t="s">
        <v>14</v>
      </c>
      <c r="E27" s="12" t="s">
        <v>122</v>
      </c>
      <c r="F27" s="17" t="s">
        <v>320</v>
      </c>
      <c r="G27" s="17" t="s">
        <v>321</v>
      </c>
      <c r="H27" s="27" t="s">
        <v>316</v>
      </c>
      <c r="I27" s="6">
        <v>4</v>
      </c>
    </row>
    <row r="28" spans="1:13">
      <c r="A28" s="7">
        <v>27</v>
      </c>
      <c r="B28" s="2" t="s">
        <v>420</v>
      </c>
      <c r="C28" s="4" t="s">
        <v>358</v>
      </c>
      <c r="D28" s="6" t="s">
        <v>14</v>
      </c>
      <c r="E28" s="12" t="s">
        <v>122</v>
      </c>
      <c r="F28" s="27" t="s">
        <v>280</v>
      </c>
      <c r="G28" s="27" t="s">
        <v>281</v>
      </c>
      <c r="H28" s="27" t="s">
        <v>282</v>
      </c>
      <c r="I28" s="6">
        <v>4</v>
      </c>
    </row>
    <row r="29" spans="1:13">
      <c r="A29" s="7">
        <v>28</v>
      </c>
      <c r="B29" s="2" t="s">
        <v>427</v>
      </c>
      <c r="C29" s="4" t="s">
        <v>358</v>
      </c>
      <c r="D29" s="6" t="s">
        <v>14</v>
      </c>
      <c r="E29" s="12" t="s">
        <v>122</v>
      </c>
      <c r="F29" s="27" t="s">
        <v>23</v>
      </c>
      <c r="G29" s="27" t="s">
        <v>24</v>
      </c>
      <c r="H29" s="27" t="s">
        <v>25</v>
      </c>
      <c r="I29" s="6">
        <v>4</v>
      </c>
    </row>
    <row r="30" spans="1:13">
      <c r="A30" s="7">
        <v>29</v>
      </c>
      <c r="B30" s="2" t="s">
        <v>428</v>
      </c>
      <c r="C30" s="4" t="s">
        <v>358</v>
      </c>
      <c r="D30" s="6" t="s">
        <v>14</v>
      </c>
      <c r="E30" s="12" t="s">
        <v>122</v>
      </c>
      <c r="F30" s="27" t="s">
        <v>299</v>
      </c>
      <c r="G30" s="27" t="s">
        <v>301</v>
      </c>
      <c r="H30" s="27" t="s">
        <v>303</v>
      </c>
      <c r="I30" s="6">
        <v>4</v>
      </c>
    </row>
    <row r="31" spans="1:13">
      <c r="A31" s="7">
        <v>30</v>
      </c>
      <c r="B31" s="2" t="s">
        <v>417</v>
      </c>
      <c r="C31" s="4" t="s">
        <v>358</v>
      </c>
      <c r="D31" s="6" t="s">
        <v>14</v>
      </c>
      <c r="E31" s="12" t="s">
        <v>122</v>
      </c>
      <c r="F31" s="27" t="s">
        <v>344</v>
      </c>
      <c r="G31" s="27" t="s">
        <v>345</v>
      </c>
      <c r="H31" s="27" t="s">
        <v>346</v>
      </c>
      <c r="I31" s="6">
        <v>4</v>
      </c>
    </row>
    <row r="32" spans="1:13">
      <c r="A32" s="7">
        <v>31</v>
      </c>
      <c r="B32" s="2" t="s">
        <v>429</v>
      </c>
      <c r="C32" s="4" t="s">
        <v>358</v>
      </c>
      <c r="D32" s="6" t="s">
        <v>14</v>
      </c>
      <c r="E32" s="12" t="s">
        <v>122</v>
      </c>
      <c r="F32" s="27" t="s">
        <v>347</v>
      </c>
      <c r="G32" s="27" t="s">
        <v>348</v>
      </c>
      <c r="H32" s="27" t="s">
        <v>349</v>
      </c>
      <c r="I32" s="6">
        <v>4</v>
      </c>
    </row>
    <row r="33" spans="1:9">
      <c r="A33" s="7">
        <v>32</v>
      </c>
      <c r="B33" s="2" t="s">
        <v>422</v>
      </c>
      <c r="C33" s="4" t="s">
        <v>358</v>
      </c>
      <c r="D33" s="6" t="s">
        <v>14</v>
      </c>
      <c r="E33" s="12" t="s">
        <v>122</v>
      </c>
      <c r="F33" s="27" t="s">
        <v>283</v>
      </c>
      <c r="G33" s="28"/>
      <c r="H33" s="28"/>
      <c r="I33" s="6">
        <v>4</v>
      </c>
    </row>
    <row r="34" spans="1:9">
      <c r="A34" s="7">
        <v>33</v>
      </c>
      <c r="B34" s="2" t="s">
        <v>430</v>
      </c>
      <c r="C34" s="4" t="s">
        <v>358</v>
      </c>
      <c r="D34" s="6" t="s">
        <v>14</v>
      </c>
      <c r="E34" s="12" t="s">
        <v>122</v>
      </c>
      <c r="F34" s="27" t="s">
        <v>302</v>
      </c>
      <c r="G34" s="28"/>
      <c r="H34" s="28"/>
      <c r="I34" s="6">
        <v>4</v>
      </c>
    </row>
    <row r="35" spans="1:9">
      <c r="A35" s="7">
        <v>34</v>
      </c>
      <c r="B35" s="13" t="s">
        <v>423</v>
      </c>
      <c r="C35" s="4" t="s">
        <v>358</v>
      </c>
      <c r="D35" s="11" t="s">
        <v>14</v>
      </c>
      <c r="E35" s="12" t="s">
        <v>122</v>
      </c>
      <c r="F35" s="14" t="s">
        <v>374</v>
      </c>
      <c r="G35" s="15" t="s">
        <v>375</v>
      </c>
      <c r="H35" s="15" t="s">
        <v>376</v>
      </c>
      <c r="I35" s="11">
        <v>4</v>
      </c>
    </row>
    <row r="36" spans="1:9">
      <c r="A36" s="7">
        <v>35</v>
      </c>
      <c r="B36" s="2" t="s">
        <v>236</v>
      </c>
      <c r="C36" s="6" t="s">
        <v>22</v>
      </c>
      <c r="D36" s="6" t="s">
        <v>14</v>
      </c>
      <c r="E36" s="6" t="s">
        <v>21</v>
      </c>
      <c r="F36" s="27" t="s">
        <v>240</v>
      </c>
      <c r="G36" s="27" t="s">
        <v>241</v>
      </c>
      <c r="H36" s="27" t="s">
        <v>242</v>
      </c>
      <c r="I36" s="6">
        <v>5</v>
      </c>
    </row>
    <row r="37" spans="1:9">
      <c r="A37" s="7">
        <v>36</v>
      </c>
      <c r="B37" s="2" t="s">
        <v>218</v>
      </c>
      <c r="C37" s="6" t="s">
        <v>22</v>
      </c>
      <c r="D37" s="6" t="s">
        <v>14</v>
      </c>
      <c r="E37" s="6" t="s">
        <v>21</v>
      </c>
      <c r="F37" s="27" t="s">
        <v>269</v>
      </c>
      <c r="G37" s="27" t="s">
        <v>270</v>
      </c>
      <c r="H37" s="27" t="s">
        <v>271</v>
      </c>
      <c r="I37" s="6">
        <v>5</v>
      </c>
    </row>
    <row r="38" spans="1:9">
      <c r="A38" s="7">
        <v>37</v>
      </c>
      <c r="B38" s="2" t="s">
        <v>151</v>
      </c>
      <c r="C38" s="6" t="s">
        <v>22</v>
      </c>
      <c r="D38" s="6" t="s">
        <v>14</v>
      </c>
      <c r="E38" s="6" t="s">
        <v>21</v>
      </c>
      <c r="F38" s="27" t="s">
        <v>285</v>
      </c>
      <c r="G38" s="27" t="s">
        <v>286</v>
      </c>
      <c r="H38" s="27" t="s">
        <v>287</v>
      </c>
      <c r="I38" s="6">
        <v>5</v>
      </c>
    </row>
    <row r="39" spans="1:9">
      <c r="A39" s="7">
        <v>38</v>
      </c>
      <c r="B39" s="19" t="s">
        <v>247</v>
      </c>
      <c r="C39" s="6" t="s">
        <v>22</v>
      </c>
      <c r="D39" s="18" t="s">
        <v>14</v>
      </c>
      <c r="E39" s="12" t="s">
        <v>21</v>
      </c>
      <c r="F39" s="17" t="s">
        <v>322</v>
      </c>
      <c r="G39" s="17" t="s">
        <v>323</v>
      </c>
      <c r="H39" s="13" t="s">
        <v>324</v>
      </c>
      <c r="I39" s="6">
        <v>5</v>
      </c>
    </row>
    <row r="40" spans="1:9">
      <c r="A40" s="7">
        <v>39</v>
      </c>
      <c r="B40" s="2" t="s">
        <v>95</v>
      </c>
      <c r="C40" s="6" t="s">
        <v>22</v>
      </c>
      <c r="D40" s="6" t="s">
        <v>14</v>
      </c>
      <c r="E40" s="6" t="s">
        <v>21</v>
      </c>
      <c r="F40" s="27" t="s">
        <v>333</v>
      </c>
      <c r="G40" s="27" t="s">
        <v>334</v>
      </c>
      <c r="H40" s="27" t="s">
        <v>335</v>
      </c>
      <c r="I40" s="6">
        <v>5</v>
      </c>
    </row>
    <row r="41" spans="1:9">
      <c r="A41" s="7">
        <v>40</v>
      </c>
      <c r="B41" s="2" t="s">
        <v>9</v>
      </c>
      <c r="C41" s="6" t="s">
        <v>22</v>
      </c>
      <c r="D41" s="6" t="s">
        <v>10</v>
      </c>
      <c r="E41" s="6" t="s">
        <v>21</v>
      </c>
      <c r="F41" s="27" t="s">
        <v>6</v>
      </c>
      <c r="G41" s="27" t="s">
        <v>7</v>
      </c>
      <c r="H41" s="27" t="s">
        <v>8</v>
      </c>
      <c r="I41" s="6">
        <v>5</v>
      </c>
    </row>
    <row r="42" spans="1:9">
      <c r="A42" s="7">
        <v>41</v>
      </c>
      <c r="B42" s="2" t="s">
        <v>131</v>
      </c>
      <c r="C42" s="6" t="s">
        <v>22</v>
      </c>
      <c r="D42" s="6" t="s">
        <v>14</v>
      </c>
      <c r="E42" s="12" t="s">
        <v>122</v>
      </c>
      <c r="F42" s="27" t="s">
        <v>128</v>
      </c>
      <c r="G42" s="27" t="s">
        <v>129</v>
      </c>
      <c r="H42" s="27" t="s">
        <v>130</v>
      </c>
      <c r="I42" s="6">
        <v>6</v>
      </c>
    </row>
    <row r="43" spans="1:9">
      <c r="A43" s="7">
        <v>42</v>
      </c>
      <c r="B43" s="2" t="s">
        <v>236</v>
      </c>
      <c r="C43" s="6" t="s">
        <v>22</v>
      </c>
      <c r="D43" s="6" t="s">
        <v>14</v>
      </c>
      <c r="E43" s="12" t="s">
        <v>122</v>
      </c>
      <c r="F43" s="27" t="s">
        <v>237</v>
      </c>
      <c r="G43" s="27" t="s">
        <v>238</v>
      </c>
      <c r="H43" s="27" t="s">
        <v>239</v>
      </c>
      <c r="I43" s="6">
        <v>6</v>
      </c>
    </row>
    <row r="44" spans="1:9">
      <c r="A44" s="7">
        <v>43</v>
      </c>
      <c r="B44" s="2" t="s">
        <v>236</v>
      </c>
      <c r="C44" s="6" t="s">
        <v>22</v>
      </c>
      <c r="D44" s="6" t="s">
        <v>14</v>
      </c>
      <c r="E44" s="12" t="s">
        <v>122</v>
      </c>
      <c r="F44" s="27" t="s">
        <v>243</v>
      </c>
      <c r="G44" s="27" t="s">
        <v>244</v>
      </c>
      <c r="H44" s="27" t="s">
        <v>245</v>
      </c>
      <c r="I44" s="6">
        <v>6</v>
      </c>
    </row>
    <row r="45" spans="1:9">
      <c r="A45" s="7">
        <v>44</v>
      </c>
      <c r="B45" s="2" t="s">
        <v>218</v>
      </c>
      <c r="C45" s="6" t="s">
        <v>22</v>
      </c>
      <c r="D45" s="6" t="s">
        <v>14</v>
      </c>
      <c r="E45" s="12" t="s">
        <v>122</v>
      </c>
      <c r="F45" s="27" t="s">
        <v>278</v>
      </c>
      <c r="G45" s="27" t="s">
        <v>279</v>
      </c>
      <c r="H45" s="27" t="s">
        <v>332</v>
      </c>
      <c r="I45" s="6">
        <v>6</v>
      </c>
    </row>
    <row r="46" spans="1:9">
      <c r="A46" s="7">
        <v>45</v>
      </c>
      <c r="B46" s="2" t="s">
        <v>151</v>
      </c>
      <c r="C46" s="6" t="s">
        <v>22</v>
      </c>
      <c r="D46" s="6" t="s">
        <v>14</v>
      </c>
      <c r="E46" s="12" t="s">
        <v>122</v>
      </c>
      <c r="F46" s="27" t="s">
        <v>300</v>
      </c>
      <c r="G46" s="27" t="s">
        <v>304</v>
      </c>
      <c r="H46" s="27" t="s">
        <v>305</v>
      </c>
      <c r="I46" s="6">
        <v>6</v>
      </c>
    </row>
    <row r="47" spans="1:9">
      <c r="A47" s="7">
        <v>46</v>
      </c>
      <c r="B47" s="2" t="s">
        <v>95</v>
      </c>
      <c r="C47" s="6" t="s">
        <v>22</v>
      </c>
      <c r="D47" s="6" t="s">
        <v>14</v>
      </c>
      <c r="E47" s="12" t="s">
        <v>122</v>
      </c>
      <c r="F47" s="27" t="s">
        <v>350</v>
      </c>
      <c r="G47" s="27" t="s">
        <v>351</v>
      </c>
      <c r="H47" s="27" t="s">
        <v>352</v>
      </c>
      <c r="I47" s="6">
        <v>6</v>
      </c>
    </row>
    <row r="48" spans="1:9">
      <c r="A48" s="7">
        <v>47</v>
      </c>
      <c r="B48" s="2" t="s">
        <v>247</v>
      </c>
      <c r="C48" s="6" t="s">
        <v>22</v>
      </c>
      <c r="D48" s="6" t="s">
        <v>14</v>
      </c>
      <c r="E48" s="12" t="s">
        <v>122</v>
      </c>
      <c r="F48" s="27" t="s">
        <v>317</v>
      </c>
      <c r="G48" s="27" t="s">
        <v>318</v>
      </c>
      <c r="H48" s="27" t="s">
        <v>319</v>
      </c>
      <c r="I48" s="6">
        <v>6</v>
      </c>
    </row>
    <row r="49" spans="1:9">
      <c r="A49" s="7">
        <v>48</v>
      </c>
      <c r="B49" s="2" t="s">
        <v>9</v>
      </c>
      <c r="C49" s="6" t="s">
        <v>22</v>
      </c>
      <c r="D49" s="6" t="s">
        <v>14</v>
      </c>
      <c r="E49" s="12" t="s">
        <v>122</v>
      </c>
      <c r="F49" s="27" t="s">
        <v>17</v>
      </c>
      <c r="G49" s="27" t="s">
        <v>18</v>
      </c>
      <c r="H49" s="27" t="s">
        <v>19</v>
      </c>
      <c r="I49" s="11">
        <v>6</v>
      </c>
    </row>
    <row r="50" spans="1:9">
      <c r="A50" s="7">
        <v>49</v>
      </c>
      <c r="B50" s="13" t="s">
        <v>355</v>
      </c>
      <c r="C50" s="6" t="s">
        <v>22</v>
      </c>
      <c r="D50" s="11" t="s">
        <v>14</v>
      </c>
      <c r="E50" s="12" t="s">
        <v>122</v>
      </c>
      <c r="F50" s="14" t="s">
        <v>377</v>
      </c>
      <c r="G50" s="15" t="s">
        <v>378</v>
      </c>
      <c r="H50" s="15" t="s">
        <v>379</v>
      </c>
      <c r="I50" s="11">
        <v>6</v>
      </c>
    </row>
    <row r="51" spans="1:9">
      <c r="A51" s="7">
        <v>50</v>
      </c>
      <c r="B51" s="10" t="s">
        <v>408</v>
      </c>
      <c r="C51" s="6" t="s">
        <v>22</v>
      </c>
      <c r="D51" s="11" t="s">
        <v>14</v>
      </c>
      <c r="E51" s="12" t="s">
        <v>122</v>
      </c>
      <c r="F51" s="14" t="s">
        <v>410</v>
      </c>
      <c r="G51" s="15" t="s">
        <v>411</v>
      </c>
      <c r="H51" s="15" t="s">
        <v>412</v>
      </c>
      <c r="I51" s="11">
        <v>6</v>
      </c>
    </row>
    <row r="52" spans="1:9">
      <c r="B52" s="20"/>
      <c r="C52" s="16"/>
      <c r="D52" s="18"/>
      <c r="E52" s="12"/>
      <c r="F52" s="17"/>
      <c r="G52" s="15"/>
      <c r="H52" s="15"/>
      <c r="I52" s="11"/>
    </row>
    <row r="53" spans="1:9">
      <c r="B53" s="20"/>
      <c r="C53" s="16"/>
      <c r="D53" s="18"/>
      <c r="E53" s="12"/>
      <c r="F53" s="17"/>
      <c r="G53" s="15"/>
      <c r="H53" s="15"/>
      <c r="I53" s="11"/>
    </row>
    <row r="54" spans="1:9">
      <c r="B54" s="20"/>
      <c r="C54" s="16"/>
      <c r="D54" s="18"/>
      <c r="E54" s="12"/>
      <c r="F54" s="17"/>
      <c r="G54" s="15"/>
      <c r="H54" s="15"/>
      <c r="I54" s="11"/>
    </row>
    <row r="55" spans="1:9">
      <c r="B55" s="20"/>
      <c r="C55" s="16"/>
      <c r="D55" s="18"/>
      <c r="E55" s="12"/>
      <c r="F55" s="17"/>
      <c r="G55" s="15"/>
      <c r="H55" s="15"/>
      <c r="I55" s="11"/>
    </row>
    <row r="56" spans="1:9">
      <c r="B56" s="20"/>
      <c r="C56" s="16"/>
      <c r="D56" s="18"/>
      <c r="E56" s="12"/>
      <c r="F56" s="17"/>
      <c r="G56" s="15"/>
      <c r="H56" s="15"/>
      <c r="I56" s="11"/>
    </row>
    <row r="57" spans="1:9">
      <c r="B57" s="20"/>
      <c r="C57" s="11"/>
      <c r="D57" s="11"/>
      <c r="E57" s="12"/>
      <c r="F57" s="14"/>
      <c r="G57" s="15"/>
      <c r="H57" s="15"/>
      <c r="I57" s="11"/>
    </row>
    <row r="58" spans="1:9">
      <c r="B58" s="20"/>
      <c r="C58" s="11"/>
      <c r="D58" s="11"/>
      <c r="E58" s="12"/>
      <c r="F58" s="14"/>
      <c r="G58" s="15"/>
      <c r="H58" s="15"/>
      <c r="I58" s="11"/>
    </row>
    <row r="59" spans="1:9">
      <c r="B59" s="21"/>
      <c r="C59" s="22"/>
      <c r="D59" s="22"/>
      <c r="E59" s="12"/>
      <c r="F59" s="14"/>
      <c r="G59" s="31"/>
      <c r="H59" s="31"/>
      <c r="I59" s="22"/>
    </row>
    <row r="60" spans="1:9">
      <c r="B60" s="20"/>
      <c r="C60" s="11"/>
      <c r="D60" s="11"/>
      <c r="E60" s="12"/>
      <c r="F60" s="14"/>
      <c r="G60" s="15"/>
      <c r="H60" s="15"/>
      <c r="I60" s="11"/>
    </row>
    <row r="61" spans="1:9">
      <c r="B61" s="20"/>
      <c r="C61" s="11"/>
      <c r="D61" s="11"/>
      <c r="E61" s="12"/>
      <c r="F61" s="14"/>
      <c r="G61" s="15"/>
      <c r="H61" s="15"/>
      <c r="I61" s="11"/>
    </row>
    <row r="62" spans="1:9">
      <c r="B62" s="20"/>
      <c r="C62" s="11"/>
      <c r="D62" s="11"/>
      <c r="E62" s="12"/>
      <c r="F62" s="14"/>
      <c r="G62" s="15"/>
      <c r="H62" s="15"/>
      <c r="I62" s="11"/>
    </row>
    <row r="63" spans="1:9">
      <c r="B63" s="20"/>
      <c r="C63" s="16"/>
      <c r="D63" s="18"/>
      <c r="E63" s="12"/>
      <c r="F63" s="17"/>
      <c r="G63" s="15"/>
      <c r="H63" s="15"/>
      <c r="I63" s="11"/>
    </row>
    <row r="64" spans="1:9">
      <c r="B64" s="20"/>
      <c r="C64" s="16"/>
      <c r="D64" s="18"/>
      <c r="E64" s="12"/>
      <c r="F64" s="17"/>
      <c r="G64" s="15"/>
      <c r="H64" s="15"/>
      <c r="I64" s="11"/>
    </row>
    <row r="65" spans="2:9">
      <c r="B65" s="23"/>
      <c r="C65" s="24"/>
      <c r="D65" s="25"/>
      <c r="E65" s="12"/>
      <c r="F65" s="17"/>
      <c r="G65" s="15"/>
      <c r="H65" s="15"/>
      <c r="I65" s="11"/>
    </row>
    <row r="66" spans="2:9">
      <c r="B66" s="20"/>
      <c r="C66" s="16"/>
      <c r="D66" s="18"/>
      <c r="E66" s="12"/>
      <c r="F66" s="17"/>
      <c r="G66" s="15"/>
      <c r="H66" s="15"/>
      <c r="I66" s="11"/>
    </row>
    <row r="67" spans="2:9">
      <c r="B67" s="21"/>
      <c r="C67" s="22"/>
      <c r="D67" s="25"/>
      <c r="E67" s="12"/>
      <c r="F67" s="17"/>
      <c r="G67" s="31"/>
      <c r="H67" s="31"/>
      <c r="I67" s="22"/>
    </row>
    <row r="68" spans="2:9">
      <c r="B68" s="20"/>
      <c r="C68" s="11"/>
      <c r="D68" s="11"/>
      <c r="E68" s="12"/>
      <c r="F68" s="14"/>
      <c r="G68" s="15"/>
      <c r="H68" s="15"/>
      <c r="I68" s="11"/>
    </row>
    <row r="69" spans="2:9">
      <c r="B69" s="20"/>
      <c r="C69" s="11"/>
      <c r="D69" s="11"/>
      <c r="E69" s="12"/>
      <c r="F69" s="14"/>
      <c r="G69" s="15"/>
      <c r="H69" s="15"/>
      <c r="I69" s="11"/>
    </row>
    <row r="70" spans="2:9">
      <c r="B70" s="8"/>
      <c r="C70" s="9"/>
      <c r="D70" s="9"/>
      <c r="E70" s="9"/>
      <c r="F70" s="32"/>
      <c r="G70" s="32"/>
      <c r="H70" s="32"/>
      <c r="I70" s="9"/>
    </row>
    <row r="71" spans="2:9">
      <c r="B71" s="8"/>
      <c r="C71" s="9"/>
      <c r="D71" s="9"/>
      <c r="E71" s="9"/>
      <c r="F71" s="32"/>
      <c r="G71" s="32"/>
      <c r="H71" s="32"/>
      <c r="I71" s="9"/>
    </row>
  </sheetData>
  <autoFilter ref="B1:H51"/>
  <sortState ref="B2:I51">
    <sortCondition ref="I1"/>
  </sortState>
  <pageMargins left="0.7" right="0.7" top="0.75" bottom="0.75" header="0.3" footer="0.3"/>
  <pageSetup orientation="portrait" horizontalDpi="0" verticalDpi="0" r:id="rId2"/>
  <legacyDrawing r:id="rId3"/>
</worksheet>
</file>

<file path=xl/worksheets/sheet2.xml><?xml version="1.0" encoding="utf-8"?>
<worksheet xmlns="http://schemas.openxmlformats.org/spreadsheetml/2006/main" xmlns:r="http://schemas.openxmlformats.org/officeDocument/2006/relationships">
  <dimension ref="A1:J145"/>
  <sheetViews>
    <sheetView tabSelected="1" topLeftCell="A116" workbookViewId="0">
      <selection activeCell="A145" sqref="A145"/>
    </sheetView>
  </sheetViews>
  <sheetFormatPr defaultRowHeight="15"/>
  <cols>
    <col min="1" max="1" width="15" customWidth="1"/>
    <col min="2" max="2" width="14.42578125" customWidth="1"/>
    <col min="4" max="4" width="30.7109375" customWidth="1"/>
    <col min="9" max="9" width="13.140625" customWidth="1"/>
    <col min="10" max="10" width="15.85546875" bestFit="1" customWidth="1"/>
  </cols>
  <sheetData>
    <row r="1" spans="1:10">
      <c r="A1" t="s">
        <v>53</v>
      </c>
      <c r="B1" t="s">
        <v>54</v>
      </c>
      <c r="C1" t="s">
        <v>55</v>
      </c>
      <c r="D1" t="s">
        <v>0</v>
      </c>
      <c r="E1" t="s">
        <v>96</v>
      </c>
    </row>
    <row r="2" spans="1:10">
      <c r="A2" t="s">
        <v>26</v>
      </c>
      <c r="B2" t="s">
        <v>27</v>
      </c>
      <c r="C2" t="s">
        <v>58</v>
      </c>
      <c r="D2" t="s">
        <v>9</v>
      </c>
      <c r="E2" t="s">
        <v>14</v>
      </c>
    </row>
    <row r="3" spans="1:10">
      <c r="A3" t="s">
        <v>28</v>
      </c>
      <c r="B3" t="s">
        <v>29</v>
      </c>
      <c r="C3" t="s">
        <v>58</v>
      </c>
      <c r="D3" t="s">
        <v>9</v>
      </c>
      <c r="E3" t="s">
        <v>14</v>
      </c>
    </row>
    <row r="4" spans="1:10">
      <c r="A4" t="s">
        <v>30</v>
      </c>
      <c r="B4" t="s">
        <v>31</v>
      </c>
      <c r="C4" t="s">
        <v>58</v>
      </c>
      <c r="D4" t="s">
        <v>9</v>
      </c>
      <c r="E4" t="s">
        <v>14</v>
      </c>
    </row>
    <row r="5" spans="1:10">
      <c r="A5" t="s">
        <v>32</v>
      </c>
      <c r="B5" t="s">
        <v>33</v>
      </c>
      <c r="C5" t="s">
        <v>58</v>
      </c>
      <c r="D5" t="s">
        <v>9</v>
      </c>
      <c r="E5" t="s">
        <v>14</v>
      </c>
    </row>
    <row r="6" spans="1:10">
      <c r="A6" t="s">
        <v>34</v>
      </c>
      <c r="B6" t="s">
        <v>35</v>
      </c>
      <c r="C6" t="s">
        <v>58</v>
      </c>
      <c r="D6" t="s">
        <v>9</v>
      </c>
      <c r="E6" t="s">
        <v>14</v>
      </c>
      <c r="I6" s="33" t="s">
        <v>438</v>
      </c>
      <c r="J6" t="s">
        <v>440</v>
      </c>
    </row>
    <row r="7" spans="1:10">
      <c r="A7" t="s">
        <v>36</v>
      </c>
      <c r="B7" t="s">
        <v>35</v>
      </c>
      <c r="C7" t="s">
        <v>58</v>
      </c>
      <c r="D7" t="s">
        <v>9</v>
      </c>
      <c r="E7" t="s">
        <v>14</v>
      </c>
      <c r="I7" s="3" t="s">
        <v>14</v>
      </c>
      <c r="J7" s="35">
        <v>96</v>
      </c>
    </row>
    <row r="8" spans="1:10">
      <c r="A8" t="s">
        <v>37</v>
      </c>
      <c r="B8" t="s">
        <v>38</v>
      </c>
      <c r="C8" t="s">
        <v>58</v>
      </c>
      <c r="D8" t="s">
        <v>9</v>
      </c>
      <c r="E8" t="s">
        <v>14</v>
      </c>
      <c r="I8" s="34" t="s">
        <v>58</v>
      </c>
      <c r="J8" s="35">
        <v>44</v>
      </c>
    </row>
    <row r="9" spans="1:10">
      <c r="A9" t="s">
        <v>39</v>
      </c>
      <c r="B9" t="s">
        <v>40</v>
      </c>
      <c r="C9" t="s">
        <v>58</v>
      </c>
      <c r="D9" t="s">
        <v>9</v>
      </c>
      <c r="E9" t="s">
        <v>14</v>
      </c>
      <c r="I9" s="34" t="s">
        <v>81</v>
      </c>
      <c r="J9" s="35">
        <v>52</v>
      </c>
    </row>
    <row r="10" spans="1:10">
      <c r="A10" t="s">
        <v>41</v>
      </c>
      <c r="B10" t="s">
        <v>42</v>
      </c>
      <c r="C10" t="s">
        <v>81</v>
      </c>
      <c r="D10" t="s">
        <v>9</v>
      </c>
      <c r="E10" t="s">
        <v>14</v>
      </c>
      <c r="I10" s="3" t="s">
        <v>119</v>
      </c>
      <c r="J10" s="35">
        <v>47</v>
      </c>
    </row>
    <row r="11" spans="1:10">
      <c r="A11" t="s">
        <v>43</v>
      </c>
      <c r="B11" t="s">
        <v>44</v>
      </c>
      <c r="C11" t="s">
        <v>81</v>
      </c>
      <c r="D11" t="s">
        <v>9</v>
      </c>
      <c r="E11" t="s">
        <v>14</v>
      </c>
      <c r="I11" s="34" t="s">
        <v>58</v>
      </c>
      <c r="J11" s="35">
        <v>18</v>
      </c>
    </row>
    <row r="12" spans="1:10">
      <c r="A12" t="s">
        <v>45</v>
      </c>
      <c r="B12" t="s">
        <v>46</v>
      </c>
      <c r="C12" t="s">
        <v>81</v>
      </c>
      <c r="D12" t="s">
        <v>9</v>
      </c>
      <c r="E12" t="s">
        <v>14</v>
      </c>
      <c r="I12" s="34" t="s">
        <v>81</v>
      </c>
      <c r="J12" s="35">
        <v>29</v>
      </c>
    </row>
    <row r="13" spans="1:10">
      <c r="A13" t="s">
        <v>47</v>
      </c>
      <c r="B13" t="s">
        <v>48</v>
      </c>
      <c r="C13" t="s">
        <v>81</v>
      </c>
      <c r="D13" t="s">
        <v>9</v>
      </c>
      <c r="E13" t="s">
        <v>14</v>
      </c>
      <c r="I13" s="3" t="s">
        <v>439</v>
      </c>
      <c r="J13" s="35">
        <v>143</v>
      </c>
    </row>
    <row r="14" spans="1:10">
      <c r="A14" t="s">
        <v>49</v>
      </c>
      <c r="B14" t="s">
        <v>50</v>
      </c>
      <c r="C14" t="s">
        <v>81</v>
      </c>
      <c r="D14" t="s">
        <v>9</v>
      </c>
      <c r="E14" t="s">
        <v>14</v>
      </c>
    </row>
    <row r="15" spans="1:10">
      <c r="A15" t="s">
        <v>51</v>
      </c>
      <c r="B15" t="s">
        <v>52</v>
      </c>
      <c r="C15" t="s">
        <v>81</v>
      </c>
      <c r="D15" t="s">
        <v>9</v>
      </c>
      <c r="E15" t="s">
        <v>14</v>
      </c>
    </row>
    <row r="16" spans="1:10">
      <c r="A16" t="s">
        <v>56</v>
      </c>
      <c r="B16" t="s">
        <v>57</v>
      </c>
      <c r="C16" t="s">
        <v>58</v>
      </c>
      <c r="D16" t="s">
        <v>95</v>
      </c>
      <c r="E16" t="s">
        <v>14</v>
      </c>
    </row>
    <row r="17" spans="1:5">
      <c r="A17" t="s">
        <v>59</v>
      </c>
      <c r="B17" t="s">
        <v>60</v>
      </c>
      <c r="C17" t="s">
        <v>58</v>
      </c>
      <c r="D17" t="s">
        <v>95</v>
      </c>
      <c r="E17" t="s">
        <v>14</v>
      </c>
    </row>
    <row r="18" spans="1:5">
      <c r="A18" t="s">
        <v>61</v>
      </c>
      <c r="B18" t="s">
        <v>62</v>
      </c>
      <c r="C18" t="s">
        <v>58</v>
      </c>
      <c r="D18" t="s">
        <v>95</v>
      </c>
      <c r="E18" t="s">
        <v>14</v>
      </c>
    </row>
    <row r="19" spans="1:5">
      <c r="A19" t="s">
        <v>63</v>
      </c>
      <c r="B19" t="s">
        <v>64</v>
      </c>
      <c r="C19" t="s">
        <v>58</v>
      </c>
      <c r="D19" t="s">
        <v>95</v>
      </c>
      <c r="E19" t="s">
        <v>14</v>
      </c>
    </row>
    <row r="20" spans="1:5">
      <c r="A20" t="s">
        <v>65</v>
      </c>
      <c r="B20" t="s">
        <v>66</v>
      </c>
      <c r="C20" t="s">
        <v>58</v>
      </c>
      <c r="D20" t="s">
        <v>95</v>
      </c>
      <c r="E20" t="s">
        <v>14</v>
      </c>
    </row>
    <row r="21" spans="1:5">
      <c r="A21" t="s">
        <v>67</v>
      </c>
      <c r="B21" t="s">
        <v>68</v>
      </c>
      <c r="C21" t="s">
        <v>58</v>
      </c>
      <c r="D21" t="s">
        <v>95</v>
      </c>
      <c r="E21" t="s">
        <v>14</v>
      </c>
    </row>
    <row r="22" spans="1:5">
      <c r="A22" t="s">
        <v>69</v>
      </c>
      <c r="B22" t="s">
        <v>70</v>
      </c>
      <c r="C22" t="s">
        <v>58</v>
      </c>
      <c r="D22" t="s">
        <v>95</v>
      </c>
      <c r="E22" t="s">
        <v>14</v>
      </c>
    </row>
    <row r="23" spans="1:5">
      <c r="A23" t="s">
        <v>71</v>
      </c>
      <c r="B23" t="s">
        <v>72</v>
      </c>
      <c r="C23" t="s">
        <v>58</v>
      </c>
      <c r="D23" t="s">
        <v>95</v>
      </c>
      <c r="E23" t="s">
        <v>14</v>
      </c>
    </row>
    <row r="24" spans="1:5">
      <c r="A24" t="s">
        <v>73</v>
      </c>
      <c r="B24" t="s">
        <v>74</v>
      </c>
      <c r="C24" t="s">
        <v>58</v>
      </c>
      <c r="D24" t="s">
        <v>95</v>
      </c>
      <c r="E24" t="s">
        <v>14</v>
      </c>
    </row>
    <row r="25" spans="1:5">
      <c r="A25" t="s">
        <v>75</v>
      </c>
      <c r="B25" t="s">
        <v>76</v>
      </c>
      <c r="C25" t="s">
        <v>58</v>
      </c>
      <c r="D25" t="s">
        <v>95</v>
      </c>
      <c r="E25" t="s">
        <v>14</v>
      </c>
    </row>
    <row r="26" spans="1:5">
      <c r="A26" t="s">
        <v>77</v>
      </c>
      <c r="B26" t="s">
        <v>78</v>
      </c>
      <c r="C26" t="s">
        <v>58</v>
      </c>
      <c r="D26" t="s">
        <v>95</v>
      </c>
      <c r="E26" t="s">
        <v>14</v>
      </c>
    </row>
    <row r="27" spans="1:5">
      <c r="A27" t="s">
        <v>79</v>
      </c>
      <c r="B27" t="s">
        <v>80</v>
      </c>
      <c r="C27" t="s">
        <v>81</v>
      </c>
      <c r="D27" t="s">
        <v>95</v>
      </c>
      <c r="E27" t="s">
        <v>14</v>
      </c>
    </row>
    <row r="28" spans="1:5">
      <c r="A28" t="s">
        <v>82</v>
      </c>
      <c r="B28" t="s">
        <v>83</v>
      </c>
      <c r="C28" t="s">
        <v>81</v>
      </c>
      <c r="D28" t="s">
        <v>95</v>
      </c>
      <c r="E28" t="s">
        <v>14</v>
      </c>
    </row>
    <row r="29" spans="1:5">
      <c r="A29" t="s">
        <v>84</v>
      </c>
      <c r="B29" t="s">
        <v>85</v>
      </c>
      <c r="C29" t="s">
        <v>81</v>
      </c>
      <c r="D29" t="s">
        <v>95</v>
      </c>
      <c r="E29" t="s">
        <v>14</v>
      </c>
    </row>
    <row r="30" spans="1:5">
      <c r="A30" t="s">
        <v>86</v>
      </c>
      <c r="B30" t="s">
        <v>70</v>
      </c>
      <c r="C30" t="s">
        <v>81</v>
      </c>
      <c r="D30" t="s">
        <v>95</v>
      </c>
      <c r="E30" t="s">
        <v>14</v>
      </c>
    </row>
    <row r="31" spans="1:5">
      <c r="A31" t="s">
        <v>87</v>
      </c>
      <c r="B31" t="s">
        <v>88</v>
      </c>
      <c r="C31" t="s">
        <v>81</v>
      </c>
      <c r="D31" t="s">
        <v>95</v>
      </c>
      <c r="E31" t="s">
        <v>14</v>
      </c>
    </row>
    <row r="32" spans="1:5">
      <c r="A32" t="s">
        <v>89</v>
      </c>
      <c r="B32" t="s">
        <v>88</v>
      </c>
      <c r="C32" t="s">
        <v>81</v>
      </c>
      <c r="D32" t="s">
        <v>95</v>
      </c>
      <c r="E32" t="s">
        <v>14</v>
      </c>
    </row>
    <row r="33" spans="1:5">
      <c r="A33" t="s">
        <v>90</v>
      </c>
      <c r="B33" t="s">
        <v>85</v>
      </c>
      <c r="C33" t="s">
        <v>81</v>
      </c>
      <c r="D33" t="s">
        <v>95</v>
      </c>
      <c r="E33" t="s">
        <v>14</v>
      </c>
    </row>
    <row r="34" spans="1:5">
      <c r="A34" t="s">
        <v>91</v>
      </c>
      <c r="B34" t="s">
        <v>92</v>
      </c>
      <c r="C34" t="s">
        <v>81</v>
      </c>
      <c r="D34" t="s">
        <v>95</v>
      </c>
      <c r="E34" t="s">
        <v>14</v>
      </c>
    </row>
    <row r="35" spans="1:5">
      <c r="A35" t="s">
        <v>93</v>
      </c>
      <c r="B35" t="s">
        <v>94</v>
      </c>
      <c r="C35" t="s">
        <v>81</v>
      </c>
      <c r="D35" t="s">
        <v>95</v>
      </c>
      <c r="E35" t="s">
        <v>14</v>
      </c>
    </row>
    <row r="36" spans="1:5">
      <c r="A36" t="s">
        <v>97</v>
      </c>
      <c r="B36" t="s">
        <v>98</v>
      </c>
      <c r="C36" t="s">
        <v>58</v>
      </c>
      <c r="D36" t="s">
        <v>95</v>
      </c>
      <c r="E36" t="s">
        <v>119</v>
      </c>
    </row>
    <row r="37" spans="1:5">
      <c r="A37" t="s">
        <v>99</v>
      </c>
      <c r="B37" t="s">
        <v>100</v>
      </c>
      <c r="C37" t="s">
        <v>58</v>
      </c>
      <c r="D37" t="s">
        <v>95</v>
      </c>
      <c r="E37" t="s">
        <v>119</v>
      </c>
    </row>
    <row r="38" spans="1:5">
      <c r="A38" t="s">
        <v>101</v>
      </c>
      <c r="B38" t="s">
        <v>102</v>
      </c>
      <c r="C38" t="s">
        <v>58</v>
      </c>
      <c r="D38" t="s">
        <v>95</v>
      </c>
      <c r="E38" t="s">
        <v>119</v>
      </c>
    </row>
    <row r="39" spans="1:5">
      <c r="A39" t="s">
        <v>103</v>
      </c>
      <c r="B39" t="s">
        <v>104</v>
      </c>
      <c r="C39" t="s">
        <v>58</v>
      </c>
      <c r="D39" t="s">
        <v>95</v>
      </c>
      <c r="E39" t="s">
        <v>119</v>
      </c>
    </row>
    <row r="40" spans="1:5">
      <c r="A40" t="s">
        <v>105</v>
      </c>
      <c r="B40" t="s">
        <v>88</v>
      </c>
      <c r="C40" t="s">
        <v>58</v>
      </c>
      <c r="D40" t="s">
        <v>95</v>
      </c>
      <c r="E40" t="s">
        <v>119</v>
      </c>
    </row>
    <row r="41" spans="1:5">
      <c r="A41" t="s">
        <v>106</v>
      </c>
      <c r="B41" t="s">
        <v>92</v>
      </c>
      <c r="C41" t="s">
        <v>81</v>
      </c>
      <c r="D41" t="s">
        <v>95</v>
      </c>
      <c r="E41" t="s">
        <v>119</v>
      </c>
    </row>
    <row r="42" spans="1:5">
      <c r="A42" t="s">
        <v>107</v>
      </c>
      <c r="B42" t="s">
        <v>108</v>
      </c>
      <c r="C42" t="s">
        <v>81</v>
      </c>
      <c r="D42" t="s">
        <v>95</v>
      </c>
      <c r="E42" t="s">
        <v>119</v>
      </c>
    </row>
    <row r="43" spans="1:5">
      <c r="A43" t="s">
        <v>109</v>
      </c>
      <c r="B43" t="s">
        <v>110</v>
      </c>
      <c r="C43" t="s">
        <v>81</v>
      </c>
      <c r="D43" t="s">
        <v>95</v>
      </c>
      <c r="E43" t="s">
        <v>119</v>
      </c>
    </row>
    <row r="44" spans="1:5">
      <c r="A44" t="s">
        <v>111</v>
      </c>
      <c r="B44" t="s">
        <v>112</v>
      </c>
      <c r="C44" t="s">
        <v>81</v>
      </c>
      <c r="D44" t="s">
        <v>95</v>
      </c>
      <c r="E44" t="s">
        <v>119</v>
      </c>
    </row>
    <row r="45" spans="1:5">
      <c r="A45" t="s">
        <v>113</v>
      </c>
      <c r="B45" t="s">
        <v>114</v>
      </c>
      <c r="C45" t="s">
        <v>81</v>
      </c>
      <c r="D45" t="s">
        <v>95</v>
      </c>
      <c r="E45" t="s">
        <v>119</v>
      </c>
    </row>
    <row r="46" spans="1:5">
      <c r="A46" t="s">
        <v>115</v>
      </c>
      <c r="B46" t="s">
        <v>80</v>
      </c>
      <c r="C46" t="s">
        <v>81</v>
      </c>
      <c r="D46" t="s">
        <v>95</v>
      </c>
      <c r="E46" t="s">
        <v>119</v>
      </c>
    </row>
    <row r="47" spans="1:5">
      <c r="A47" t="s">
        <v>91</v>
      </c>
      <c r="B47" t="s">
        <v>116</v>
      </c>
      <c r="C47" t="s">
        <v>81</v>
      </c>
      <c r="D47" t="s">
        <v>95</v>
      </c>
      <c r="E47" t="s">
        <v>119</v>
      </c>
    </row>
    <row r="48" spans="1:5">
      <c r="A48" t="s">
        <v>117</v>
      </c>
      <c r="B48" t="s">
        <v>118</v>
      </c>
      <c r="C48" t="s">
        <v>81</v>
      </c>
      <c r="D48" t="s">
        <v>95</v>
      </c>
      <c r="E48" t="s">
        <v>119</v>
      </c>
    </row>
    <row r="49" spans="1:5">
      <c r="A49" t="s">
        <v>120</v>
      </c>
      <c r="B49" t="s">
        <v>121</v>
      </c>
      <c r="C49" t="s">
        <v>81</v>
      </c>
      <c r="D49" t="s">
        <v>123</v>
      </c>
      <c r="E49" t="s">
        <v>14</v>
      </c>
    </row>
    <row r="50" spans="1:5">
      <c r="A50" t="s">
        <v>124</v>
      </c>
      <c r="B50" t="s">
        <v>125</v>
      </c>
      <c r="C50" t="s">
        <v>81</v>
      </c>
      <c r="D50" t="s">
        <v>123</v>
      </c>
      <c r="E50" t="s">
        <v>14</v>
      </c>
    </row>
    <row r="51" spans="1:5">
      <c r="A51" t="s">
        <v>126</v>
      </c>
      <c r="B51" t="s">
        <v>127</v>
      </c>
      <c r="C51" t="s">
        <v>81</v>
      </c>
      <c r="D51" t="s">
        <v>123</v>
      </c>
      <c r="E51" t="s">
        <v>14</v>
      </c>
    </row>
    <row r="52" spans="1:5">
      <c r="A52" t="s">
        <v>132</v>
      </c>
      <c r="B52" t="s">
        <v>133</v>
      </c>
      <c r="C52" t="s">
        <v>81</v>
      </c>
      <c r="D52" t="s">
        <v>123</v>
      </c>
      <c r="E52" t="s">
        <v>14</v>
      </c>
    </row>
    <row r="53" spans="1:5">
      <c r="A53" t="s">
        <v>134</v>
      </c>
      <c r="B53" t="s">
        <v>135</v>
      </c>
      <c r="C53" t="s">
        <v>81</v>
      </c>
      <c r="D53" t="s">
        <v>151</v>
      </c>
      <c r="E53" t="s">
        <v>14</v>
      </c>
    </row>
    <row r="54" spans="1:5">
      <c r="A54" t="s">
        <v>136</v>
      </c>
      <c r="B54" t="s">
        <v>137</v>
      </c>
      <c r="C54" t="s">
        <v>81</v>
      </c>
      <c r="D54" t="s">
        <v>151</v>
      </c>
      <c r="E54" t="s">
        <v>14</v>
      </c>
    </row>
    <row r="55" spans="1:5">
      <c r="A55" t="s">
        <v>138</v>
      </c>
      <c r="B55" t="s">
        <v>139</v>
      </c>
      <c r="C55" t="s">
        <v>81</v>
      </c>
      <c r="D55" t="s">
        <v>151</v>
      </c>
      <c r="E55" t="s">
        <v>14</v>
      </c>
    </row>
    <row r="56" spans="1:5">
      <c r="A56" t="s">
        <v>140</v>
      </c>
      <c r="B56" t="s">
        <v>141</v>
      </c>
      <c r="C56" t="s">
        <v>81</v>
      </c>
      <c r="D56" t="s">
        <v>151</v>
      </c>
      <c r="E56" t="s">
        <v>14</v>
      </c>
    </row>
    <row r="57" spans="1:5">
      <c r="A57" t="s">
        <v>142</v>
      </c>
      <c r="B57" t="s">
        <v>143</v>
      </c>
      <c r="C57" t="s">
        <v>81</v>
      </c>
      <c r="D57" t="s">
        <v>151</v>
      </c>
      <c r="E57" t="s">
        <v>14</v>
      </c>
    </row>
    <row r="58" spans="1:5">
      <c r="A58" t="s">
        <v>136</v>
      </c>
      <c r="B58" t="s">
        <v>168</v>
      </c>
      <c r="C58" t="s">
        <v>81</v>
      </c>
      <c r="D58" t="s">
        <v>151</v>
      </c>
      <c r="E58" t="s">
        <v>14</v>
      </c>
    </row>
    <row r="59" spans="1:5">
      <c r="A59" t="s">
        <v>144</v>
      </c>
      <c r="B59" t="s">
        <v>145</v>
      </c>
      <c r="C59" t="s">
        <v>81</v>
      </c>
      <c r="D59" t="s">
        <v>151</v>
      </c>
      <c r="E59" t="s">
        <v>14</v>
      </c>
    </row>
    <row r="60" spans="1:5">
      <c r="A60" t="s">
        <v>106</v>
      </c>
      <c r="B60" t="s">
        <v>146</v>
      </c>
      <c r="C60" t="s">
        <v>81</v>
      </c>
      <c r="D60" t="s">
        <v>151</v>
      </c>
      <c r="E60" t="s">
        <v>14</v>
      </c>
    </row>
    <row r="61" spans="1:5">
      <c r="A61" t="s">
        <v>147</v>
      </c>
      <c r="B61" t="s">
        <v>148</v>
      </c>
      <c r="C61" t="s">
        <v>81</v>
      </c>
      <c r="D61" t="s">
        <v>151</v>
      </c>
      <c r="E61" t="s">
        <v>14</v>
      </c>
    </row>
    <row r="62" spans="1:5">
      <c r="A62" t="s">
        <v>149</v>
      </c>
      <c r="B62" t="s">
        <v>150</v>
      </c>
      <c r="C62" t="s">
        <v>81</v>
      </c>
      <c r="D62" t="s">
        <v>151</v>
      </c>
      <c r="E62" t="s">
        <v>14</v>
      </c>
    </row>
    <row r="63" spans="1:5">
      <c r="A63" t="s">
        <v>152</v>
      </c>
      <c r="B63" t="s">
        <v>153</v>
      </c>
      <c r="C63" t="s">
        <v>58</v>
      </c>
      <c r="D63" t="s">
        <v>151</v>
      </c>
      <c r="E63" t="s">
        <v>14</v>
      </c>
    </row>
    <row r="64" spans="1:5">
      <c r="A64" t="s">
        <v>154</v>
      </c>
      <c r="B64" t="s">
        <v>155</v>
      </c>
      <c r="C64" t="s">
        <v>58</v>
      </c>
      <c r="D64" t="s">
        <v>151</v>
      </c>
      <c r="E64" t="s">
        <v>14</v>
      </c>
    </row>
    <row r="65" spans="1:5">
      <c r="A65" t="s">
        <v>156</v>
      </c>
      <c r="B65" t="s">
        <v>157</v>
      </c>
      <c r="C65" t="s">
        <v>58</v>
      </c>
      <c r="D65" t="s">
        <v>151</v>
      </c>
      <c r="E65" t="s">
        <v>14</v>
      </c>
    </row>
    <row r="66" spans="1:5">
      <c r="A66" t="s">
        <v>158</v>
      </c>
      <c r="B66" t="s">
        <v>159</v>
      </c>
      <c r="C66" t="s">
        <v>58</v>
      </c>
      <c r="D66" t="s">
        <v>151</v>
      </c>
      <c r="E66" t="s">
        <v>14</v>
      </c>
    </row>
    <row r="67" spans="1:5">
      <c r="A67" t="s">
        <v>160</v>
      </c>
      <c r="B67" t="s">
        <v>137</v>
      </c>
      <c r="C67" t="s">
        <v>81</v>
      </c>
      <c r="D67" t="s">
        <v>151</v>
      </c>
      <c r="E67" t="s">
        <v>119</v>
      </c>
    </row>
    <row r="68" spans="1:5">
      <c r="A68" t="s">
        <v>161</v>
      </c>
      <c r="B68" t="s">
        <v>162</v>
      </c>
      <c r="C68" t="s">
        <v>81</v>
      </c>
      <c r="D68" t="s">
        <v>151</v>
      </c>
      <c r="E68" t="s">
        <v>119</v>
      </c>
    </row>
    <row r="69" spans="1:5">
      <c r="A69" t="s">
        <v>163</v>
      </c>
      <c r="B69" t="s">
        <v>164</v>
      </c>
      <c r="C69" t="s">
        <v>81</v>
      </c>
      <c r="D69" t="s">
        <v>151</v>
      </c>
      <c r="E69" t="s">
        <v>119</v>
      </c>
    </row>
    <row r="70" spans="1:5">
      <c r="A70" t="s">
        <v>165</v>
      </c>
      <c r="B70" t="s">
        <v>166</v>
      </c>
      <c r="C70" t="s">
        <v>81</v>
      </c>
      <c r="D70" t="s">
        <v>151</v>
      </c>
      <c r="E70" t="s">
        <v>119</v>
      </c>
    </row>
    <row r="71" spans="1:5">
      <c r="A71" t="s">
        <v>167</v>
      </c>
      <c r="B71" t="s">
        <v>168</v>
      </c>
      <c r="C71" t="s">
        <v>81</v>
      </c>
      <c r="D71" t="s">
        <v>151</v>
      </c>
      <c r="E71" t="s">
        <v>119</v>
      </c>
    </row>
    <row r="72" spans="1:5">
      <c r="A72" t="s">
        <v>136</v>
      </c>
      <c r="B72" t="s">
        <v>169</v>
      </c>
      <c r="C72" t="s">
        <v>81</v>
      </c>
      <c r="D72" t="s">
        <v>151</v>
      </c>
      <c r="E72" t="s">
        <v>119</v>
      </c>
    </row>
    <row r="73" spans="1:5">
      <c r="A73" t="s">
        <v>170</v>
      </c>
      <c r="B73" t="s">
        <v>171</v>
      </c>
      <c r="C73" t="s">
        <v>81</v>
      </c>
      <c r="D73" t="s">
        <v>151</v>
      </c>
      <c r="E73" t="s">
        <v>119</v>
      </c>
    </row>
    <row r="74" spans="1:5">
      <c r="A74" t="s">
        <v>172</v>
      </c>
      <c r="B74" t="s">
        <v>173</v>
      </c>
      <c r="C74" t="s">
        <v>81</v>
      </c>
      <c r="D74" t="s">
        <v>151</v>
      </c>
      <c r="E74" t="s">
        <v>119</v>
      </c>
    </row>
    <row r="75" spans="1:5">
      <c r="A75" t="s">
        <v>174</v>
      </c>
      <c r="B75" t="s">
        <v>135</v>
      </c>
      <c r="C75" t="s">
        <v>58</v>
      </c>
      <c r="D75" t="s">
        <v>151</v>
      </c>
      <c r="E75" t="s">
        <v>119</v>
      </c>
    </row>
    <row r="76" spans="1:5">
      <c r="A76" t="s">
        <v>175</v>
      </c>
      <c r="B76" t="s">
        <v>176</v>
      </c>
      <c r="C76" t="s">
        <v>58</v>
      </c>
      <c r="D76" t="s">
        <v>151</v>
      </c>
      <c r="E76" t="s">
        <v>119</v>
      </c>
    </row>
    <row r="77" spans="1:5">
      <c r="A77" t="s">
        <v>177</v>
      </c>
      <c r="B77" t="s">
        <v>164</v>
      </c>
      <c r="C77" t="s">
        <v>58</v>
      </c>
      <c r="D77" t="s">
        <v>151</v>
      </c>
      <c r="E77" t="s">
        <v>119</v>
      </c>
    </row>
    <row r="78" spans="1:5">
      <c r="A78" t="s">
        <v>178</v>
      </c>
      <c r="B78" t="s">
        <v>179</v>
      </c>
      <c r="C78" t="s">
        <v>58</v>
      </c>
      <c r="D78" t="s">
        <v>151</v>
      </c>
      <c r="E78" t="s">
        <v>119</v>
      </c>
    </row>
    <row r="79" spans="1:5">
      <c r="A79" t="s">
        <v>180</v>
      </c>
      <c r="B79" t="s">
        <v>141</v>
      </c>
      <c r="C79" t="s">
        <v>58</v>
      </c>
      <c r="D79" t="s">
        <v>151</v>
      </c>
      <c r="E79" t="s">
        <v>119</v>
      </c>
    </row>
    <row r="80" spans="1:5">
      <c r="A80" t="s">
        <v>181</v>
      </c>
      <c r="B80" t="s">
        <v>182</v>
      </c>
      <c r="C80" t="s">
        <v>58</v>
      </c>
      <c r="D80" t="s">
        <v>151</v>
      </c>
      <c r="E80" t="s">
        <v>119</v>
      </c>
    </row>
    <row r="81" spans="1:5">
      <c r="A81" t="s">
        <v>183</v>
      </c>
      <c r="B81" t="s">
        <v>182</v>
      </c>
      <c r="C81" t="s">
        <v>58</v>
      </c>
      <c r="D81" t="s">
        <v>151</v>
      </c>
      <c r="E81" t="s">
        <v>119</v>
      </c>
    </row>
    <row r="82" spans="1:5">
      <c r="A82" t="s">
        <v>184</v>
      </c>
      <c r="B82" t="s">
        <v>185</v>
      </c>
      <c r="C82" t="s">
        <v>58</v>
      </c>
      <c r="D82" t="s">
        <v>151</v>
      </c>
      <c r="E82" t="s">
        <v>119</v>
      </c>
    </row>
    <row r="83" spans="1:5">
      <c r="A83" t="s">
        <v>186</v>
      </c>
      <c r="B83" t="s">
        <v>187</v>
      </c>
      <c r="C83" t="s">
        <v>58</v>
      </c>
      <c r="D83" t="s">
        <v>151</v>
      </c>
      <c r="E83" t="s">
        <v>119</v>
      </c>
    </row>
    <row r="84" spans="1:5">
      <c r="A84" t="s">
        <v>188</v>
      </c>
      <c r="B84" t="s">
        <v>189</v>
      </c>
      <c r="C84" t="s">
        <v>58</v>
      </c>
      <c r="D84" t="s">
        <v>151</v>
      </c>
      <c r="E84" t="s">
        <v>119</v>
      </c>
    </row>
    <row r="85" spans="1:5">
      <c r="A85" t="s">
        <v>190</v>
      </c>
      <c r="B85" t="s">
        <v>191</v>
      </c>
      <c r="C85" t="s">
        <v>58</v>
      </c>
      <c r="D85" t="s">
        <v>151</v>
      </c>
      <c r="E85" t="s">
        <v>119</v>
      </c>
    </row>
    <row r="86" spans="1:5">
      <c r="A86" t="s">
        <v>192</v>
      </c>
      <c r="B86" t="s">
        <v>193</v>
      </c>
      <c r="C86" t="s">
        <v>58</v>
      </c>
      <c r="D86" t="s">
        <v>218</v>
      </c>
      <c r="E86" t="s">
        <v>14</v>
      </c>
    </row>
    <row r="87" spans="1:5">
      <c r="A87" t="s">
        <v>91</v>
      </c>
      <c r="B87" t="s">
        <v>194</v>
      </c>
      <c r="C87" t="s">
        <v>81</v>
      </c>
      <c r="D87" t="s">
        <v>218</v>
      </c>
      <c r="E87" t="s">
        <v>14</v>
      </c>
    </row>
    <row r="88" spans="1:5">
      <c r="A88" t="s">
        <v>195</v>
      </c>
      <c r="B88" t="s">
        <v>194</v>
      </c>
      <c r="C88" t="s">
        <v>81</v>
      </c>
      <c r="D88" t="s">
        <v>218</v>
      </c>
      <c r="E88" t="s">
        <v>14</v>
      </c>
    </row>
    <row r="89" spans="1:5">
      <c r="A89" t="s">
        <v>113</v>
      </c>
      <c r="B89" t="s">
        <v>196</v>
      </c>
      <c r="C89" t="s">
        <v>81</v>
      </c>
      <c r="D89" t="s">
        <v>218</v>
      </c>
      <c r="E89" t="s">
        <v>14</v>
      </c>
    </row>
    <row r="90" spans="1:5">
      <c r="A90" t="s">
        <v>197</v>
      </c>
      <c r="B90" t="s">
        <v>198</v>
      </c>
      <c r="C90" t="s">
        <v>58</v>
      </c>
      <c r="D90" t="s">
        <v>218</v>
      </c>
      <c r="E90" t="s">
        <v>14</v>
      </c>
    </row>
    <row r="91" spans="1:5">
      <c r="A91" t="s">
        <v>199</v>
      </c>
      <c r="B91" t="s">
        <v>198</v>
      </c>
      <c r="C91" t="s">
        <v>58</v>
      </c>
      <c r="D91" t="s">
        <v>218</v>
      </c>
      <c r="E91" t="s">
        <v>14</v>
      </c>
    </row>
    <row r="92" spans="1:5">
      <c r="A92" t="s">
        <v>200</v>
      </c>
      <c r="B92" t="s">
        <v>201</v>
      </c>
      <c r="C92" t="s">
        <v>81</v>
      </c>
      <c r="D92" t="s">
        <v>218</v>
      </c>
      <c r="E92" t="s">
        <v>14</v>
      </c>
    </row>
    <row r="93" spans="1:5">
      <c r="A93" t="s">
        <v>202</v>
      </c>
      <c r="B93" t="s">
        <v>203</v>
      </c>
      <c r="C93" t="s">
        <v>58</v>
      </c>
      <c r="D93" t="s">
        <v>218</v>
      </c>
      <c r="E93" t="s">
        <v>14</v>
      </c>
    </row>
    <row r="94" spans="1:5">
      <c r="A94" t="s">
        <v>204</v>
      </c>
      <c r="B94" t="s">
        <v>205</v>
      </c>
      <c r="C94" t="s">
        <v>58</v>
      </c>
      <c r="D94" t="s">
        <v>218</v>
      </c>
      <c r="E94" t="s">
        <v>14</v>
      </c>
    </row>
    <row r="95" spans="1:5">
      <c r="A95" t="s">
        <v>206</v>
      </c>
      <c r="B95" t="s">
        <v>205</v>
      </c>
      <c r="C95" t="s">
        <v>81</v>
      </c>
      <c r="D95" t="s">
        <v>218</v>
      </c>
      <c r="E95" t="s">
        <v>14</v>
      </c>
    </row>
    <row r="96" spans="1:5">
      <c r="A96" t="s">
        <v>207</v>
      </c>
      <c r="B96" t="s">
        <v>208</v>
      </c>
      <c r="C96" t="s">
        <v>58</v>
      </c>
      <c r="D96" t="s">
        <v>218</v>
      </c>
      <c r="E96" t="s">
        <v>14</v>
      </c>
    </row>
    <row r="97" spans="1:5">
      <c r="A97" t="s">
        <v>190</v>
      </c>
      <c r="B97" t="s">
        <v>209</v>
      </c>
      <c r="C97" t="s">
        <v>58</v>
      </c>
      <c r="D97" t="s">
        <v>218</v>
      </c>
      <c r="E97" t="s">
        <v>14</v>
      </c>
    </row>
    <row r="98" spans="1:5">
      <c r="A98" t="s">
        <v>210</v>
      </c>
      <c r="B98" t="s">
        <v>211</v>
      </c>
      <c r="C98" t="s">
        <v>81</v>
      </c>
      <c r="D98" t="s">
        <v>218</v>
      </c>
      <c r="E98" t="s">
        <v>14</v>
      </c>
    </row>
    <row r="99" spans="1:5">
      <c r="A99" t="s">
        <v>212</v>
      </c>
      <c r="B99" t="s">
        <v>211</v>
      </c>
      <c r="C99" t="s">
        <v>81</v>
      </c>
      <c r="D99" t="s">
        <v>218</v>
      </c>
      <c r="E99" t="s">
        <v>14</v>
      </c>
    </row>
    <row r="100" spans="1:5">
      <c r="A100" t="s">
        <v>199</v>
      </c>
      <c r="B100" t="s">
        <v>213</v>
      </c>
      <c r="C100" t="s">
        <v>58</v>
      </c>
      <c r="D100" t="s">
        <v>218</v>
      </c>
      <c r="E100" t="s">
        <v>14</v>
      </c>
    </row>
    <row r="101" spans="1:5">
      <c r="A101" t="s">
        <v>214</v>
      </c>
      <c r="B101" t="s">
        <v>215</v>
      </c>
      <c r="C101" t="s">
        <v>58</v>
      </c>
      <c r="D101" t="s">
        <v>218</v>
      </c>
      <c r="E101" t="s">
        <v>14</v>
      </c>
    </row>
    <row r="102" spans="1:5">
      <c r="A102" t="s">
        <v>216</v>
      </c>
      <c r="B102" t="s">
        <v>217</v>
      </c>
      <c r="C102" t="s">
        <v>58</v>
      </c>
      <c r="D102" t="s">
        <v>218</v>
      </c>
      <c r="E102" t="s">
        <v>14</v>
      </c>
    </row>
    <row r="103" spans="1:5">
      <c r="A103" t="s">
        <v>219</v>
      </c>
      <c r="B103" t="s">
        <v>222</v>
      </c>
      <c r="C103" t="s">
        <v>81</v>
      </c>
      <c r="D103" t="s">
        <v>218</v>
      </c>
      <c r="E103" t="s">
        <v>119</v>
      </c>
    </row>
    <row r="104" spans="1:5">
      <c r="A104" t="s">
        <v>220</v>
      </c>
      <c r="B104" t="s">
        <v>223</v>
      </c>
      <c r="C104" t="s">
        <v>81</v>
      </c>
      <c r="D104" t="s">
        <v>218</v>
      </c>
      <c r="E104" t="s">
        <v>119</v>
      </c>
    </row>
    <row r="105" spans="1:5">
      <c r="A105" t="s">
        <v>221</v>
      </c>
      <c r="B105" t="s">
        <v>223</v>
      </c>
      <c r="C105" t="s">
        <v>81</v>
      </c>
      <c r="D105" t="s">
        <v>218</v>
      </c>
      <c r="E105" t="s">
        <v>119</v>
      </c>
    </row>
    <row r="106" spans="1:5">
      <c r="A106" t="s">
        <v>224</v>
      </c>
      <c r="B106" t="s">
        <v>225</v>
      </c>
      <c r="C106" t="s">
        <v>81</v>
      </c>
      <c r="D106" t="s">
        <v>236</v>
      </c>
      <c r="E106" t="s">
        <v>14</v>
      </c>
    </row>
    <row r="107" spans="1:5">
      <c r="A107" t="s">
        <v>226</v>
      </c>
      <c r="B107" t="s">
        <v>227</v>
      </c>
      <c r="C107" t="s">
        <v>81</v>
      </c>
      <c r="D107" t="s">
        <v>236</v>
      </c>
      <c r="E107" t="s">
        <v>14</v>
      </c>
    </row>
    <row r="108" spans="1:5">
      <c r="A108" t="s">
        <v>228</v>
      </c>
      <c r="B108" t="s">
        <v>229</v>
      </c>
      <c r="C108" t="s">
        <v>58</v>
      </c>
      <c r="D108" t="s">
        <v>236</v>
      </c>
      <c r="E108" t="s">
        <v>14</v>
      </c>
    </row>
    <row r="109" spans="1:5">
      <c r="A109" t="s">
        <v>230</v>
      </c>
      <c r="B109" t="s">
        <v>229</v>
      </c>
      <c r="C109" t="s">
        <v>58</v>
      </c>
      <c r="D109" t="s">
        <v>236</v>
      </c>
      <c r="E109" t="s">
        <v>14</v>
      </c>
    </row>
    <row r="110" spans="1:5">
      <c r="A110" t="s">
        <v>231</v>
      </c>
      <c r="B110" t="s">
        <v>225</v>
      </c>
      <c r="C110" t="s">
        <v>81</v>
      </c>
      <c r="D110" t="s">
        <v>236</v>
      </c>
      <c r="E110" t="s">
        <v>119</v>
      </c>
    </row>
    <row r="111" spans="1:5">
      <c r="A111" t="s">
        <v>232</v>
      </c>
      <c r="B111" t="s">
        <v>233</v>
      </c>
      <c r="C111" t="s">
        <v>81</v>
      </c>
      <c r="D111" t="s">
        <v>236</v>
      </c>
      <c r="E111" t="s">
        <v>119</v>
      </c>
    </row>
    <row r="112" spans="1:5">
      <c r="A112" t="s">
        <v>234</v>
      </c>
      <c r="B112" t="s">
        <v>235</v>
      </c>
      <c r="C112" t="s">
        <v>81</v>
      </c>
      <c r="D112" t="s">
        <v>236</v>
      </c>
      <c r="E112" t="s">
        <v>119</v>
      </c>
    </row>
    <row r="113" spans="1:5">
      <c r="A113" t="s">
        <v>195</v>
      </c>
      <c r="B113" t="s">
        <v>246</v>
      </c>
      <c r="C113" t="s">
        <v>81</v>
      </c>
      <c r="D113" t="s">
        <v>247</v>
      </c>
      <c r="E113" t="s">
        <v>119</v>
      </c>
    </row>
    <row r="114" spans="1:5">
      <c r="A114" t="s">
        <v>147</v>
      </c>
      <c r="B114" t="s">
        <v>248</v>
      </c>
      <c r="C114" t="s">
        <v>81</v>
      </c>
      <c r="D114" t="s">
        <v>247</v>
      </c>
      <c r="E114" t="s">
        <v>119</v>
      </c>
    </row>
    <row r="115" spans="1:5">
      <c r="A115" t="s">
        <v>249</v>
      </c>
      <c r="B115" t="s">
        <v>250</v>
      </c>
      <c r="C115" t="s">
        <v>81</v>
      </c>
      <c r="D115" t="s">
        <v>247</v>
      </c>
      <c r="E115" t="s">
        <v>119</v>
      </c>
    </row>
    <row r="116" spans="1:5">
      <c r="A116" t="s">
        <v>251</v>
      </c>
      <c r="B116" t="s">
        <v>252</v>
      </c>
      <c r="C116" t="s">
        <v>58</v>
      </c>
      <c r="D116" t="s">
        <v>247</v>
      </c>
      <c r="E116" t="s">
        <v>119</v>
      </c>
    </row>
    <row r="117" spans="1:5">
      <c r="A117" t="s">
        <v>253</v>
      </c>
      <c r="B117" t="s">
        <v>246</v>
      </c>
      <c r="C117" t="s">
        <v>81</v>
      </c>
      <c r="D117" t="s">
        <v>247</v>
      </c>
      <c r="E117" t="s">
        <v>119</v>
      </c>
    </row>
    <row r="118" spans="1:5">
      <c r="A118" t="s">
        <v>254</v>
      </c>
      <c r="B118" t="s">
        <v>255</v>
      </c>
      <c r="C118" t="s">
        <v>81</v>
      </c>
      <c r="D118" t="s">
        <v>247</v>
      </c>
      <c r="E118" t="s">
        <v>14</v>
      </c>
    </row>
    <row r="119" spans="1:5">
      <c r="A119" t="s">
        <v>144</v>
      </c>
      <c r="B119" t="s">
        <v>256</v>
      </c>
      <c r="C119" t="s">
        <v>81</v>
      </c>
      <c r="D119" t="s">
        <v>247</v>
      </c>
      <c r="E119" t="s">
        <v>14</v>
      </c>
    </row>
    <row r="120" spans="1:5">
      <c r="A120" t="s">
        <v>257</v>
      </c>
      <c r="B120" t="s">
        <v>258</v>
      </c>
      <c r="C120" t="s">
        <v>81</v>
      </c>
      <c r="D120" t="s">
        <v>247</v>
      </c>
      <c r="E120" t="s">
        <v>14</v>
      </c>
    </row>
    <row r="121" spans="1:5">
      <c r="A121" t="s">
        <v>259</v>
      </c>
      <c r="B121" t="s">
        <v>260</v>
      </c>
      <c r="C121" t="s">
        <v>81</v>
      </c>
      <c r="D121" t="s">
        <v>247</v>
      </c>
      <c r="E121" t="s">
        <v>14</v>
      </c>
    </row>
    <row r="122" spans="1:5">
      <c r="A122" t="s">
        <v>261</v>
      </c>
      <c r="B122" t="s">
        <v>262</v>
      </c>
      <c r="C122" t="s">
        <v>81</v>
      </c>
      <c r="D122" t="s">
        <v>247</v>
      </c>
      <c r="E122" t="s">
        <v>14</v>
      </c>
    </row>
    <row r="123" spans="1:5">
      <c r="A123" t="s">
        <v>263</v>
      </c>
      <c r="B123" t="s">
        <v>264</v>
      </c>
      <c r="C123" t="s">
        <v>58</v>
      </c>
      <c r="D123" t="s">
        <v>247</v>
      </c>
      <c r="E123" t="s">
        <v>14</v>
      </c>
    </row>
    <row r="124" spans="1:5">
      <c r="A124" t="s">
        <v>265</v>
      </c>
      <c r="B124" t="s">
        <v>266</v>
      </c>
      <c r="C124" t="s">
        <v>58</v>
      </c>
      <c r="D124" t="s">
        <v>247</v>
      </c>
      <c r="E124" t="s">
        <v>14</v>
      </c>
    </row>
    <row r="125" spans="1:5">
      <c r="A125" t="s">
        <v>267</v>
      </c>
      <c r="B125" t="s">
        <v>268</v>
      </c>
      <c r="C125" t="s">
        <v>58</v>
      </c>
      <c r="D125" t="s">
        <v>247</v>
      </c>
      <c r="E125" t="s">
        <v>14</v>
      </c>
    </row>
    <row r="126" spans="1:5">
      <c r="A126" t="s">
        <v>327</v>
      </c>
      <c r="B126" t="s">
        <v>44</v>
      </c>
      <c r="C126" t="s">
        <v>58</v>
      </c>
      <c r="D126" t="s">
        <v>328</v>
      </c>
      <c r="E126" t="s">
        <v>119</v>
      </c>
    </row>
    <row r="127" spans="1:5">
      <c r="A127" t="s">
        <v>124</v>
      </c>
      <c r="B127" t="s">
        <v>194</v>
      </c>
      <c r="C127" t="s">
        <v>81</v>
      </c>
      <c r="D127" t="s">
        <v>218</v>
      </c>
      <c r="E127" t="s">
        <v>119</v>
      </c>
    </row>
    <row r="128" spans="1:5">
      <c r="A128" t="s">
        <v>220</v>
      </c>
      <c r="B128" t="s">
        <v>437</v>
      </c>
      <c r="C128" t="s">
        <v>81</v>
      </c>
      <c r="D128" t="s">
        <v>218</v>
      </c>
      <c r="E128" t="s">
        <v>119</v>
      </c>
    </row>
    <row r="129" spans="1:5">
      <c r="A129" t="s">
        <v>221</v>
      </c>
      <c r="B129" t="s">
        <v>437</v>
      </c>
      <c r="C129" t="s">
        <v>81</v>
      </c>
      <c r="D129" t="s">
        <v>218</v>
      </c>
      <c r="E129" t="s">
        <v>119</v>
      </c>
    </row>
    <row r="130" spans="1:5">
      <c r="A130" t="s">
        <v>353</v>
      </c>
      <c r="B130" t="s">
        <v>354</v>
      </c>
      <c r="C130" t="s">
        <v>58</v>
      </c>
      <c r="D130" t="s">
        <v>355</v>
      </c>
      <c r="E130" t="s">
        <v>14</v>
      </c>
    </row>
    <row r="131" spans="1:5">
      <c r="A131" t="s">
        <v>356</v>
      </c>
      <c r="B131" t="s">
        <v>357</v>
      </c>
      <c r="C131" t="s">
        <v>58</v>
      </c>
      <c r="D131" t="s">
        <v>355</v>
      </c>
      <c r="E131" t="s">
        <v>14</v>
      </c>
    </row>
    <row r="132" spans="1:5">
      <c r="A132" t="s">
        <v>359</v>
      </c>
      <c r="B132" t="s">
        <v>360</v>
      </c>
      <c r="C132" t="s">
        <v>58</v>
      </c>
      <c r="D132" t="s">
        <v>355</v>
      </c>
      <c r="E132" t="s">
        <v>14</v>
      </c>
    </row>
    <row r="133" spans="1:5">
      <c r="A133" t="s">
        <v>361</v>
      </c>
      <c r="B133" t="s">
        <v>362</v>
      </c>
      <c r="C133" t="s">
        <v>81</v>
      </c>
      <c r="D133" t="s">
        <v>355</v>
      </c>
      <c r="E133" t="s">
        <v>14</v>
      </c>
    </row>
    <row r="134" spans="1:5">
      <c r="A134" t="s">
        <v>363</v>
      </c>
      <c r="B134" t="s">
        <v>364</v>
      </c>
      <c r="C134" t="s">
        <v>81</v>
      </c>
      <c r="D134" t="s">
        <v>355</v>
      </c>
      <c r="E134" t="s">
        <v>14</v>
      </c>
    </row>
    <row r="135" spans="1:5">
      <c r="A135" t="s">
        <v>365</v>
      </c>
      <c r="B135" t="s">
        <v>364</v>
      </c>
      <c r="C135" t="s">
        <v>81</v>
      </c>
      <c r="D135" t="s">
        <v>355</v>
      </c>
      <c r="E135" t="s">
        <v>14</v>
      </c>
    </row>
    <row r="136" spans="1:5">
      <c r="A136" t="s">
        <v>111</v>
      </c>
      <c r="B136" t="s">
        <v>366</v>
      </c>
      <c r="C136" t="s">
        <v>81</v>
      </c>
      <c r="D136" t="s">
        <v>355</v>
      </c>
      <c r="E136" t="s">
        <v>14</v>
      </c>
    </row>
    <row r="137" spans="1:5">
      <c r="A137" t="s">
        <v>367</v>
      </c>
      <c r="B137" t="s">
        <v>368</v>
      </c>
      <c r="C137" t="s">
        <v>81</v>
      </c>
      <c r="D137" t="s">
        <v>355</v>
      </c>
      <c r="E137" t="s">
        <v>14</v>
      </c>
    </row>
    <row r="138" spans="1:5">
      <c r="A138" t="s">
        <v>369</v>
      </c>
      <c r="B138" t="s">
        <v>370</v>
      </c>
      <c r="C138" t="s">
        <v>81</v>
      </c>
      <c r="D138" t="s">
        <v>355</v>
      </c>
      <c r="E138" t="s">
        <v>14</v>
      </c>
    </row>
    <row r="139" spans="1:5">
      <c r="A139" t="s">
        <v>394</v>
      </c>
      <c r="B139" t="s">
        <v>393</v>
      </c>
      <c r="C139" t="s">
        <v>81</v>
      </c>
      <c r="D139" t="s">
        <v>396</v>
      </c>
      <c r="E139" t="s">
        <v>395</v>
      </c>
    </row>
    <row r="140" spans="1:5">
      <c r="A140" t="s">
        <v>398</v>
      </c>
      <c r="B140" t="s">
        <v>397</v>
      </c>
      <c r="C140" t="s">
        <v>81</v>
      </c>
      <c r="D140" t="s">
        <v>396</v>
      </c>
      <c r="E140" t="s">
        <v>399</v>
      </c>
    </row>
    <row r="141" spans="1:5">
      <c r="A141" t="s">
        <v>401</v>
      </c>
      <c r="B141" t="s">
        <v>400</v>
      </c>
      <c r="C141" t="s">
        <v>81</v>
      </c>
      <c r="D141" t="s">
        <v>396</v>
      </c>
      <c r="E141" t="s">
        <v>399</v>
      </c>
    </row>
    <row r="142" spans="1:5">
      <c r="A142" t="s">
        <v>156</v>
      </c>
      <c r="B142" t="s">
        <v>402</v>
      </c>
      <c r="C142" t="s">
        <v>58</v>
      </c>
      <c r="D142" t="s">
        <v>403</v>
      </c>
      <c r="E142" t="s">
        <v>14</v>
      </c>
    </row>
    <row r="143" spans="1:5">
      <c r="A143" t="s">
        <v>405</v>
      </c>
      <c r="B143" t="s">
        <v>404</v>
      </c>
      <c r="C143" t="s">
        <v>58</v>
      </c>
      <c r="D143" t="s">
        <v>396</v>
      </c>
      <c r="E143" t="s">
        <v>399</v>
      </c>
    </row>
    <row r="144" spans="1:5">
      <c r="A144" t="s">
        <v>407</v>
      </c>
      <c r="B144" t="s">
        <v>406</v>
      </c>
      <c r="C144" t="s">
        <v>58</v>
      </c>
      <c r="D144" t="s">
        <v>396</v>
      </c>
      <c r="E144" t="s">
        <v>399</v>
      </c>
    </row>
    <row r="145" spans="1:5">
      <c r="A145" t="s">
        <v>443</v>
      </c>
      <c r="B145" t="s">
        <v>442</v>
      </c>
      <c r="C145" t="s">
        <v>81</v>
      </c>
      <c r="D145" t="s">
        <v>236</v>
      </c>
      <c r="E145" t="s">
        <v>14</v>
      </c>
    </row>
  </sheetData>
  <protectedRanges>
    <protectedRange sqref="A103:B105" name="MS Boys"/>
  </protectedRanges>
  <autoFilter ref="A1:E144"/>
  <dataValidations count="1">
    <dataValidation type="list" allowBlank="1" showInputMessage="1" showErrorMessage="1" sqref="C36:C48">
      <formula1>#REF!</formula1>
    </dataValidation>
  </dataValidations>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Saturday Teams</vt:lpstr>
      <vt:lpstr>Sunday Individuals</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Burke</dc:creator>
  <cp:lastModifiedBy>John Burke</cp:lastModifiedBy>
  <dcterms:created xsi:type="dcterms:W3CDTF">2015-02-13T00:00:24Z</dcterms:created>
  <dcterms:modified xsi:type="dcterms:W3CDTF">2015-02-14T04:17:52Z</dcterms:modified>
</cp:coreProperties>
</file>